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\cqr_model\pdqn_v12\result\tl\"/>
    </mc:Choice>
  </mc:AlternateContent>
  <xr:revisionPtr revIDLastSave="0" documentId="13_ncr:1_{9B6390F6-C39B-4DE2-A2C4-61DE50B4D2FB}" xr6:coauthVersionLast="47" xr6:coauthVersionMax="47" xr10:uidLastSave="{00000000-0000-0000-0000-000000000000}"/>
  <bookViews>
    <workbookView xWindow="1752" yWindow="768" windowWidth="19272" windowHeight="1060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</calcChain>
</file>

<file path=xl/sharedStrings.xml><?xml version="1.0" encoding="utf-8"?>
<sst xmlns="http://schemas.openxmlformats.org/spreadsheetml/2006/main" count="4332" uniqueCount="2185">
  <si>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</si>
  <si>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</si>
  <si>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</si>
  <si>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</si>
  <si>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</si>
  <si>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</si>
  <si>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</si>
  <si>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</si>
  <si>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</si>
  <si>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</si>
  <si>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['J51', 'J52', 'J53', 'J54', 'J55', 'J56', 'J58', 'J60', 'J61', 'J62', 'J68', 'J67', 'J92', 'J93']</t>
  </si>
  <si>
    <t>[0.0, 7.294409877709762, 7.294409877708685, 7.294409877708685, 7.858980862730181, 7.858980862730189, 7.858980862730189, 7.859015661179258, 7.859015661179264, 7.859015661179264, 7.859147984259222, 7.859147984259246, 7.859147984259246, 7.861039023026188, 7.8610390215032675, 7.8610390215032675, 7.861039024075235, 7.8610390218685495, 7.8610390218685495, 8.068810533140011, 8.068810533140024, 8.068810533140024, 13.558788195436204, 13.558788195436206, 13.558788195436206, 13.74077501389409, 13.740775013894098, 13.740775013894098, 17.0, 17.0, 17.0, 17.0, 17.0, 17.0, 17.0, 17.0, 17.0, 17.0, 0.0]</t>
  </si>
  <si>
    <t>[0.0, 7.380678969433743, 7.380678969433743, 7.380678969433743, 7.769586553152376, 7.769586553152376, 7.769586553152376, 7.825681830411275, 7.825681830411275, 7.825681830411275, 7.853376989361766, 7.853376989361766, 7.853376989361766, 7.85809060859939, 7.858090608599389, 7.858090608599389, 7.987709373758818, 7.987709373758818, 7.987709373758818, 8.083702173189149, 8.083702173189149, 8.083702173189149, 13.50573844887139, 13.50573844887139, 13.50573844887139, 13.799119450407046, 13.799119450407048, 13.799119450407048, 17.0, 17.0, 17.0, 17.0, 17.0, 17.0, 17.0, 17.0, 17.0, 17.0, 0.0]</t>
  </si>
  <si>
    <t>[0.0, 7.747518147508053, 7.74751814750805, 7.74751814750805, 7.870430888318817, 7.870430883637638, 7.870430883637638, 7.870443459247182, 7.870443458487365, 7.870443458487365, 7.870443458487381, 7.870443458487381, 7.870443458487381, 7.885276188460556, 7.885276188460556, 7.885276188460556, 7.885276188830929, 7.885276188460558, 7.885276188460558, 8.004808257409133, 8.004808257409133, 8.004808257409133, 13.552805523247654, 13.552805523247654, 13.552805523247654, 13.749502331714778, 13.749502331714785, 13.749502331714785, 17.0, 17.0, 17.0, 17.0, 17.0, 17.0, 17.0, 17.0, 17.0, 17.0, 0.0]</t>
  </si>
  <si>
    <t>[0.0, 7.790495239831008, 7.790495239831026, 7.790495239831026, 7.790495239831074, 7.790495239831049, 7.790495239831049, 7.8121347043911085, 7.812134704391164, 7.812134704391164, 7.81213470439124, 7.812134704391273, 7.812134704391273, 7.812134704391273, 7.812134704391232, 7.812134704391232, 7.812134704391173, 7.812134704391153, 7.812134704391153, 8.508572587738238, 8.508572587738238, 8.508572587738238, 13.526093095007479, 13.52609309500755, 13.52609309500755, 13.763033760170849, 13.763033760170835, 13.763033760170835, 17.0, 17.0, 17.0, 17.0, 17.0, 17.0, 17.0, 17.0, 17.0, 17.0, 0.0]</t>
  </si>
  <si>
    <t>[0.0, 7.971101240804915, 7.971101240804922, 7.971101240804922, 7.994182151807081, 7.994182151807144, 7.994182151807144, 7.994182151807237, 7.994182151807218, 7.994182151807218, 8.02245881754678, 8.022458817546768, 8.022458817546768, 8.03069925474356, 8.030699254743599, 8.030699254743599, 8.060919246534553, 8.060919246534526, 8.060919246534526, 8.07571227798377, 8.075712277983783, 8.075712277983783, 13.543797997191366, 13.543797997191227, 13.543797997191227, 13.757065714812942, 13.757065714812935, 13.757065714812935, 17.0, 17.0, 17.0, 17.0, 17.0, 17.0, 17.0, 17.0, 17.0, 17.0, 0.0]</t>
  </si>
  <si>
    <t>[0.0, 7.93742864640456, 7.93742864640456, 7.93742864640456, 7.943757534981303, 7.943757534981303, 7.943757534981303, 7.944253759417361, 7.944253759417361, 7.944253759417361, 7.971852438940334, 7.971852438940335, 7.971852438940335, 7.972122913519577, 7.972122913519577, 7.972122913519577, 7.983940932237847, 7.983940932237847, 7.983940932237847, 8.493280825267945, 8.493280825267945, 8.493280825267945, 13.444038594794037, 13.444038594794039, 13.444038594794039, 13.856256154217355, 13.856256154217355, 13.856256154217355, 17.0, 17.0, 17.0, 17.0, 17.0, 17.0, 17.0, 17.0, 17.0, 17.0, 0.0]</t>
  </si>
  <si>
    <t>[0.0, 8.149845418345265, 8.149845418345251, 8.149845418345251, 8.149845418345251, 8.149845418345265, 8.149845418345265, 8.201847719735117, 8.201847719735138, 8.201847719735138, 8.225192397711245, 8.225192397711204, 8.225192397711204, 8.262280224364018, 8.262280224364062, 8.262280224364062, 8.28915476880546, 8.289154768805474, 8.289154768805474, 8.288368996788165, 8.288368996788112, 8.288368996788112, 13.57402459002632, 13.574024590026283, 13.574024590026283, 13.71936277718057, 13.71936277718059, 13.71936277718059, 17.0, 17.0, 17.0, 17.0, 17.0, 17.0, 17.0, 17.0, 17.0, 17.0, 0.0]</t>
  </si>
  <si>
    <t>[0.0, 8.293864008396492, 8.293864008396492, 8.293864008396492, 8.293855707833172, 8.293855707833172, 8.293855707833172, 8.293855707833172, 8.293855707833172, 8.293855707833172, 8.293776907438932, 8.29377690743893, 8.29377690743893, 8.29376132179286, 8.29376132179286, 8.29376132179286, 8.29651272561592, 8.29651272561592, 8.29651272561592, 8.382703719574545, 8.382703719574545, 8.382703719574545, 13.507697489475781, 13.507697489475781, 13.507697489475781, 13.787254468881878, 13.787254468881878, 13.787254468881878, 16.999765424288523, 16.999765424288523, 16.999765424288523, 16.999784905610625, 16.999784905610625, 16.999784905610625, 16.99978490561062, 16.99978490561062, 16.99978490561062, 16.99978490561062, 0.0]</t>
  </si>
  <si>
    <t>[0.0, 8.344308585531092, 8.34430858553109, 8.34430858553109, 8.3442990271195, 8.3442990271195, 8.3442990271195, 8.3440764409413, 8.3440764409413, 8.3440764409413, 8.3440764409413, 8.3440764409413, 8.3440764409413, 8.344151810042721, 8.344151810042721, 8.344151810042721, 8.425551695018012, 8.42555169501801, 8.42555169501801, 8.489237825184121, 8.489237825184121, 8.489237825184121, 13.491018132090643, 13.491018132090643, 13.491018132090643, 13.802641148073397, 13.802641148073398, 13.802641148073398, 17.0, 17.0, 17.0, 17.0, 17.0, 17.0, 17.0, 17.0, 17.0, 17.0, 0.0]</t>
  </si>
  <si>
    <t>[0.0, 8.430917582643547, 8.430917582643547, 8.430917582643547, 8.433312875256032, 8.433312875256032, 8.433312875256032, 8.433312420113195, 8.433312420113195, 8.433312420113195, 8.435174299093449, 8.435174299093445, 8.435174299093445, 8.435173844058124, 8.435173844058152, 8.435173844058152, 8.43784316416182, 8.43784316416182, 8.43784316416182, 8.534213883121135, 8.534213883121142, 8.534213883121142, 13.50809335694985, 13.50809335694985, 13.50809335694985, 13.78212693802396, 13.78212693802396, 13.78212693802396, 16.999981750845066, 16.999981750845066, 16.999981750845066, 16.999981484431732, 16.999981484431732, 16.999981484431732, 16.999981888193314, 16.999981888193314, 16.999981888193314, 16.999982074688983, 0.0]</t>
  </si>
  <si>
    <t>[0.0, 8.589782391154612, 8.589782391154614, 8.589782391154614, 8.589782391154614, 8.589782391154614, 8.589782391154614, 8.589789977271584, 8.589789977271584, 8.589789977271584, 8.589787782652472, 8.58978778265247, 8.58978778265247, 8.589729621755463, 8.589729621755463, 8.589729621755463, 8.599416103526679, 8.599416103526679, 8.599416103526679, 8.624383764203413, 8.624383764203413, 8.624383764203413, 13.531367395415513, 13.531367395415513, 13.531367395415513, 13.753466229959693, 13.753466229959693, 13.753466229959693, 17.0, 17.0, 17.0, 17.0, 17.0, 17.0, 17.0, 17.0, 17.0, 17.0, 0.0]</t>
  </si>
  <si>
    <t>[0.0, 8.63880995820502, 8.63880995876035, 8.63880995876035, 8.63880995876035, 8.63880995876035, 8.63880995876035, 8.638809961926937, 8.638809961926937, 8.638809961926937, 8.60411694119973, 8.60411694119973, 8.60411694119973, 8.60411694119973, 8.60411694119973, 8.60411694119973, 8.60411694119973, 8.60411694119973, 8.60411694119973, 8.60411694119973, 8.60411694119973, 8.60411694119973, 13.40185114201139, 13.40185114201139, 13.40185114201139, 13.900904676895422, 13.900904676895422, 13.900904676895422, 17.0, 17.0, 17.0, 17.0, 17.0, 17.0, 17.0, 17.0, 17.0, 17.0, 0.0]</t>
  </si>
  <si>
    <t>[0.0, 9.052652932852538, 9.052652932852538, 9.052652932852538, 9.052462049834473, 9.052462049834473, 9.052462049834473, 9.053410715770982, 9.053410715770982, 9.053410715770982, 8.603491637893075, 8.603491637893075, 8.603491637893075, 8.60383883314466, 8.60383883314466, 8.60383883314466, 8.603739233756086, 8.603739233756086, 8.603739233756086, 8.603739233756086, 8.603739233756086, 8.603739233756086, 13.518618470286468, 13.518618470286466, 13.518618470286466, 13.768331619703913, 13.768331619703913, 13.768331619703913, 16.999739549955624, 16.999739549955624, 16.999739549955624, 16.999758114152186, 16.999758114152186, 16.999758114152186, 16.999758114152183, 16.999758114152183, 16.999758114152183, 16.999758112874353, 0.0]</t>
  </si>
  <si>
    <t>[0.0, 10.689930648229002, 10.689930648229002, 10.689930648229002, 9.301540072513191, 9.301540072513191, 9.301540072513191, 9.282567294235166, 9.282567294235166, 9.282567294235166, 8.603846670050794, 8.603846670050794, 8.603846670050794, 8.603846670050794, 8.603846670050794, 8.603846670050794, 8.603846670050794, 8.603846670050794, 8.603846670050794, 8.603846670057836, 8.603846670057836, 8.603846670057836, 12.681467685345785, 12.681467685345785, 12.681467685345785, 14.853585856517798, 14.8535858565178, 14.8535858565178, 17.0, 17.0, 17.0, 17.0, 17.0, 17.0, 17.0, 17.0, 17.0, 17.0, 0.0]</t>
  </si>
  <si>
    <t>[0.0, 16.10113740351983, 16.10113740351983, 16.10113740351983, 9.256449929706529, 9.256449929706529, 9.256449929706529, 9.234185879193992, 9.234185879193992, 9.234185879193992, 8.603883956893638, 8.603883956893638, 8.603883956893638, 8.603883956893638, 8.603883956893638, 8.603883956893638, 8.60388395884399, 8.60388395884399, 8.60388395884399, 8.60388395884399, 8.60388395884399, 8.60388395884399, 13.494083018186291, 13.494083018186291, 13.494083018186291, 13.795711631373782, 13.795711631373782, 13.795711631373782, 17.0, 17.0, 17.0, 17.0, 17.0, 17.0, 17.0, 17.0, 17.0, 17.0, 0.0]</t>
  </si>
  <si>
    <t>[0.0, 5.226245080749788, 5.226245080749788, 5.226245080749788, 5.72719579346232, 5.72719579346232, 5.72719579346232, 9.132086234980367, 9.132086234980367, 9.132086234980367, 8.385252097310131, 8.385252097310131, 8.385252097310131, 8.380386026982498, 8.380386026982498, 8.380386026982498, 8.318669788463989, 8.318669788463989, 8.318669788463989, 6.849222965459599, 6.849222965459599, 6.849222965459599, 11.80066777451667, 11.80066777451667, 11.80066777451667, 11.800667450758398, 11.800667450758398, 11.800667450758398, 11.80066712830542, 11.80066712830542, 11.80066712830542, 14.32685578801813, 14.32685578801813, 14.32685578801813, 14.326855369310666, 14.326855369310666, 14.326855369310666, 14.32685474920177, 0.0]</t>
  </si>
  <si>
    <t>[0.0, 5.5806832529360655, 5.5806832529360655, 5.5806832529360655, 5.9060386090489585, 5.906038609048958, 5.906038609048958, 9.127961868988422, 9.127961868988422, 9.127961868988422, 9.127961868988422, 9.127961868988422, 9.127961868988422, 9.127961868988422, 9.127961868988422, 9.127961868988422, 7.476012151826367, 7.476012151826367, 7.476012151826367, 6.850982873148319, 6.850982873148319, 6.850982873148319, 11.662488169239397, 11.662488169239397, 11.662488169239397, 11.788495799304854, 11.788495799304853, 11.788495799304853, 12.287617407174675, 12.287617407174674, 12.287617407174674, 14.320383840254896, 14.320383840254896, 14.320383840254896, 14.32052783548278, 14.320527835482778, 14.320527835482778, 14.321145358674999, 0.0]</t>
  </si>
  <si>
    <t>[0.0, 5.835513884229742, 5.835513884229742, 5.835513884229742, 5.835513241204425, 5.835513241204425, 5.835513241204425, 9.12956062124316, 9.12956062124316, 9.12956062124316, 8.385231780256397, 8.385231780256397, 8.385231780256397, 8.380386649360913, 8.380386649360913, 8.380386649360913, 8.318691678865802, 8.318691678865802, 8.318691678865802, 6.849222875741356, 6.849222875741356, 6.849222875741356, 11.800667775457645, 11.800667775457645, 11.800667775457645, 11.800667451699098, 11.800667451699098, 11.800667451699098, 11.800667129245516, 11.800667129245516, 11.800667129245516, 14.326855788007629, 14.326855788007629, 14.326855788007629, 14.32685536930016, 14.32685536930016, 14.32685536930016, 14.326854749191673, 0.0]</t>
  </si>
  <si>
    <t>[0.0, 5.693713217054423, 5.693713217054423, 5.693713217054423, 6.130497217948692, 6.130497217948692, 6.130497217948692, 9.123114830527658, 9.123114830527657, 9.123114830527657, 8.402558375595532, 8.402558375595532, 8.402558375595532, 8.362310919391453, 8.362310919391453, 8.362310919391453, 8.317897725525155, 8.317897725525155, 8.317897725525155, 6.849226395478144, 6.849226395478144, 6.849226395478144, 11.744360777060075, 11.744360777060075, 11.744360777060075, 11.764674067481954, 11.764674067481954, 11.764674067481954, 12.086083235742459, 12.086083235742459, 12.086083235742459, 14.32367316076843, 14.32367316076843, 14.32367316076843, 14.323673159779997, 14.323673159779997, 14.323673159779997, 14.323673159245725, 0.0]</t>
  </si>
  <si>
    <t>[0.0, 5.899624854581284, 5.899624854581284, 5.899624854581284, 5.89962421808707, 5.89962421808707, 5.89962421808707, 9.12810601813122, 9.12810601813122, 9.12810601813122, 8.385260487369454, 8.385260487369454, 8.385260487369454, 8.380392697017333, 8.380392697017333, 8.380392697017333, 8.318671504425131, 8.318671504425131, 8.318671504425131, 6.8492229584265605, 6.8492229584265605, 6.8492229584265605, 11.800667774590488, 11.800667774590488, 11.800667774590488, 11.800667450832238, 11.800667450832238, 11.800667450832238, 11.800667128379283, 11.800667128379283, 11.800667128379283, 14.326855788017209, 14.326855788017209, 14.326855788017209, 14.32685536930975, 14.32685536930975, 14.32685536930975, 14.326854749200763, 0.0]</t>
  </si>
  <si>
    <t>[0.0, 5.945820436495457, 5.945820436495457, 5.945820436495457, 6.3327025687916905, 6.3327025687916905, 6.3327025687916905, 9.119060512236802, 9.119060512236802, 9.119060512236802, 8.36412025203405, 8.36412025203405, 8.36412025203405, 8.36412025203405, 8.36412025203405, 8.36412025203405, 8.344505094286673, 8.344505094286673, 8.344505094286673, 6.849116417185497, 6.84911641718548, 6.84911641718548, 11.725850868988255, 11.725850868988255, 11.725850868988255, 11.77549153072797, 11.77549153072797, 11.77549153072797, 12.114044286674119, 12.114044286674119, 12.114044286674119, 14.323382348765278, 14.323382348765278, 14.323382348765278, 14.323382348765929, 14.323382348765929, 14.323382348765929, 14.323382348765934, 0.0]</t>
  </si>
  <si>
    <t>[0.0, 6.279199009180283, 6.279199009180283, 6.279199009180283, 6.279198408811755, 6.279198408811755, 6.279198408811755, 9.120104845419112, 9.120104845419112, 9.120104845419112, 8.385243111189498, 8.385243111189498, 8.385243111189498, 8.380398694966013, 8.380398694966013, 8.380398694966013, 8.318704184021563, 8.318704184021563, 8.318704184021563, 6.84922282449035, 6.84922282449035, 6.84922282449035, 11.80066777599465, 11.80066777599465, 11.80066777599465, 11.800667452236109, 11.800667452236109, 11.800667452236109, 11.800667129782843, 11.800667129782843, 11.800667129782843, 14.326855788001483, 14.326855788001483, 14.326855788001483, 14.326855369293773, 14.326855369293773, 14.326855369293773, 14.326854749185284, 0.0]</t>
  </si>
  <si>
    <t>[0.0, 6.500036243228228, 6.500036243228228, 6.500036243228228, 6.817199337325312, 6.817199337325312, 6.817199337325312, 9.110542250377536, 9.110542250377536, 9.110542250377536, 8.372792417212876, 8.372792417212876, 8.372792417212876, 8.368491858096482, 8.368491858096482, 8.368491858096482, 8.335401078761656, 8.335401078761656, 8.335401078761656, 6.849154265613527, 6.849154265613527, 6.849154265613527, 11.753542332394687, 11.753542332394687, 11.753542332394687, 11.753542332394687, 11.753542332394687, 11.753542332394687, 12.089955136267923, 12.089955136267923, 12.089955136267923, 14.323632662747476, 14.323632662747476, 14.323632662747476, 14.323632672430987, 14.323632672430987, 14.323632672430987, 14.323632672430987, 0.0]</t>
  </si>
  <si>
    <t>[0.0, 6.883719173057972, 6.883719173057972, 6.883719173057972, 6.883718622522749, 6.883718622522749, 6.883718622522749, 9.109504071570772, 9.109504071570772, 9.109504071570772, 8.38527395267423, 8.38527395267423, 8.38527395267423, 8.380414743017255, 8.380414743017255, 8.380414743017255, 8.31870309700805, 8.31870309700805, 8.31870309700805, 6.849222828942833, 6.849222828942833, 6.849222828942833, 11.800667775948511, 11.800667775948511, 11.800667775948511, 11.800667452190083, 11.800667452190083, 11.800667452190083, 11.800667129736869, 11.800667129736869, 11.800667129736869, 14.326855788001534, 14.326855788001534, 14.326855788001534, 14.326855369294119, 14.326855369294119, 14.326855369294119, 14.326854749185268, 0.0]</t>
  </si>
  <si>
    <t>[0.0, 6.973298149243177, 6.973298149243177, 6.973298149243177, 6.9732976054036655, 6.9732976054036655, 6.9732976054036655, 9.108155422566869, 9.108155422566869, 9.108155422566869, 8.385251058033905, 8.385251058033905, 8.385251058033905, 8.380411198241404, 8.380411198241404, 8.380411198241404, 8.318725830838904, 8.318725830838904, 8.318725830838904, 6.849222735767636, 6.849222735767636, 6.849222735767636, 11.800667776925172, 11.800667776925172, 11.800667776925172, 11.800667453166565, 11.800667453166565, 11.800667453166565, 11.800667130713205, 11.800667130713205, 11.800667130713205, 14.326855787990336, 14.326855787990336, 14.326855787990336, 14.326855369282788, 14.326855369282788, 14.326855369282788, 14.326854749174394, 0.0]</t>
  </si>
  <si>
    <t>[0.0, 6.89876425873293, 6.898764258732931, 6.898764258732931, 7.194602984493177, 7.194602984493245, 7.194602984493245, 9.105067599280435, 9.105067599280442, 9.105067599280442, 8.381468384963366, 8.381468384963533, 8.381468384963533, 8.38146838496352, 8.381468384963606, 8.381468384963606, 8.320780650107249, 8.32078065010728, 8.32078065010728, 6.849214576489938, 6.849214576489938, 6.849214576489938, 11.707851682780785, 11.707851682780786, 11.707851682780786, 11.707852421557364, 11.707852421557366, 11.707852421557366, 12.388530055454382, 12.388530055454384, 12.388530055454384, 14.320725413035682, 14.320725413035685, 14.320725413035685, 14.320725413036959, 14.320725413036964, 14.320725413036964, 14.320725413036973, 0.0]</t>
  </si>
  <si>
    <t>[0.0, 7.7781741325499585, 7.7781741325499585, 7.7781741325499585, 7.931787990723169, 7.931787990723169, 7.931787990723169, 9.097273319901372, 9.097273319901372, 9.097273319901372, 8.392204130619671, 8.39220413061967, 8.39220413061967, 8.348156084578548, 8.348156084578548, 8.348156084578548, 8.334579667536783, 8.334579667536783, 8.334579667536783, 6.849157668853903, 6.849157668853903, 6.849157668853903, 11.75366162466752, 11.75366162466752, 11.75366162466752, 11.755618358686334, 11.755618358686336, 11.755618358686336, 12.083225023471387, 12.083225023471387, 12.083225023471387, 14.323703105946764, 14.323703105946764, 14.323703105946764, 14.323703106355273, 14.323703106355275, 14.323703106355275, 14.32370310598338, 0.0]</t>
  </si>
  <si>
    <t>[0.0, 8.359697773296725, 8.359697773296725, 8.359697773296725, 8.447024829050552, 8.44702482905056, 8.44702482905056, 9.094077131570979, 9.094077131567671, 9.094077131567671, 9.094077131570979, 9.094077131570982, 9.094077131570982, 8.111461432343212, 8.111461432343212, 8.111461432343212, 8.033853696664263, 8.033853696650267, 8.033853696650267, 6.850276590999686, 6.85027659099969, 6.85027659099969, 11.751488544286007, 11.75148854428601, 11.75148854428601, 11.752140262252544, 11.75214026220176, 11.75214026220176, 12.10089757141657, 12.100897571416576, 12.100897571416576, 14.32351862100569, 14.323518620929374, 14.323518620929374, 14.323518621006341, 14.323518621006341, 14.323518621006341, 14.32351862100642, 0.0]</t>
  </si>
  <si>
    <t>[0.0, 8.50736817314739, 8.50736817314739, 8.50736817314739, 8.56199442529724, 8.56199442529724, 8.56199442529724, 9.093614352697754, 9.093614352697754, 9.093614352697754, 8.380333139754427, 8.380333139754427, 8.380333139754427, 8.38033313975449, 8.38033313975449, 8.38033313975449, 8.322362579359421, 8.322362579359421, 8.322362579359421, 6.84920807753636, 6.84920807753636, 6.84920807753636, 11.750166275699835, 11.750166275699835, 11.750166275699835, 11.754952025127482, 11.754952025127482, 11.754952025127482, 12.096714994209904, 12.096714994209904, 12.096714994209904, 14.323562019422841, 14.323562019422841, 14.323562019422841, 14.323562019422827, 14.323562019422827, 14.323562019422827, 14.323562019422818, 0.0]</t>
  </si>
  <si>
    <t>[0.0, 8.79298051995642, 8.792980519956387, 8.792980519956387, 8.83822802520865, 8.83822802520865, 8.83822802520865, 9.092873620334432, 9.092873620334432, 9.092873620334432, 8.38360091200993, 8.38360091200993, 8.38360091200993, 8.38360091200993, 8.38360091200993, 8.38360091200993, 8.31791002969933, 8.31791002969933, 8.31791002969933, 6.849226345518499, 6.849226345518499, 6.849226345518499, 11.735694694675605, 11.735694694675605, 11.735694694675605, 11.767155178152759, 11.767155178152759, 11.767155178152759, 12.1070105322082, 12.1070105322082, 12.1070105322082, 14.323455154497317, 14.323455154497317, 14.323455154497317, 14.32345515449797, 14.32345515449797, 14.32345515449797, 14.323455154508888, 0.0]</t>
  </si>
  <si>
    <t>[0.0, 8.85636261741325, 8.85636261741325, 8.85636261741325, 8.925714189854451, 8.925714189854451, 8.925714189854451, 9.092747959696469, 9.092747959696469, 9.092747959696469, 8.396437949646282, 8.396437949646282, 8.396437949646282, 8.338086630674225, 8.338086630674225, 8.338086630674225, 8.338086630674225, 8.338086630674225, 8.338086630674225, 6.849143121199776, 6.849143121199776, 6.849143121199776, 11.742201172205624, 11.742201172205624, 11.742201172205624, 11.754418471652565, 11.754418471652565, 11.754418471652565, 12.124591812888275, 12.124591812888275, 12.124591812888275, 14.323273614110404, 14.323273614110404, 14.323273614110404, 14.323273613951617, 14.323273613951617, 14.323273613951617, 14.323273613951617, 0.0]</t>
  </si>
  <si>
    <t>[0.0, 9.532110619771595, 9.532110619771595, 9.532110619771595, 9.333995342806146, 9.333995342806146, 9.333995342806146, 9.2604730264088, 9.2604730264088, 9.2604730264088, 8.406509862863999, 8.406509862863999, 8.406509862863999, 8.330042903353595, 8.330042903353595, 8.330042903353595, 8.330040331166732, 8.330040331166732, 8.330040331166732, 6.8491764476806765, 6.849176447680676, 6.849176447680676, 11.72323048974772, 11.72323048974772, 11.72323048974772, 11.783134069901458, 11.783134069901458, 11.783134069901458, 12.099388255636507, 12.099388255636507, 12.099388255636507, 14.323524557278427, 14.323524557278427, 14.323524557278427, 14.323524561411164, 14.323524561411162, 14.323524561411162, 14.323411680280403, 0.0]</t>
  </si>
  <si>
    <t>[0.0, 10.507094160475711, 10.507094160475711, 10.507094160475711, 9.318860356750186, 9.318860356750186, 9.318860356750186, 9.266406164677381, 9.266406164677381, 9.266406164677381, 8.393993246298006, 8.393993246298006, 8.393993246298006, 8.339427702401222, 8.339427702401222, 8.339427702401222, 8.338421368250003, 8.338421368250003, 8.338421368250003, 6.849141730876364, 6.849141730876364, 6.849141730876364, 11.726013085310976, 11.726013085310976, 11.726013085310976, 11.759140550231232, 11.759140550231232, 11.759140550231232, 12.163785030990582, 12.163785030990582, 12.163785030990582, 14.322874226670303, 14.322874226670303, 14.322874226670303, 14.322874226670303, 14.322874226670303, 14.322874226670303, 14.322874226828064, 0.0]</t>
  </si>
  <si>
    <t>[0.0, 11.076041512986992, 11.076041512986992, 11.076041512986992, 9.290742402447068, 9.290742402447068, 9.290742402447068, 9.290742402447068, 9.290742402447068, 9.290742402447068, 8.382029549178775, 8.382029549178775, 8.382029549178775, 8.38202954918034, 8.38202954918034, 8.38202954918034, 8.31939958874226, 8.31939958874226, 8.31939958874226, 6.849220240050396, 6.849220240050396, 6.849220240050396, 11.749122008743322, 11.749122008743322, 11.749122008743322, 11.749720669858931, 11.749720669858931, 11.749720669858931, 12.11618854808269, 12.11618854808269, 12.11618854808269, 14.323360200586725, 14.323360200586725, 14.323360200586725, 14.323360200587375, 14.323360200587375, 14.323360200587375, 14.323360200587453, 0.0]</t>
  </si>
  <si>
    <t>[0.0, 11.280117994143033, 11.280117994143033, 11.280117994143033, 9.289936643105483, 9.289936643105483, 9.289936643105483, 9.289936643821427, 9.289936643821427, 9.289936643821427, 8.378853185739988, 8.378853185739988, 8.378853185739988, 8.37885318573317, 8.37885318573317, 8.37885318573317, 8.323732833136372, 8.323732833136372, 8.323732833136372, 6.849202444652348, 6.849202444652348, 6.849202444652348, 11.75080541527055, 11.75080541527055, 11.75080541527055, 11.750805415302414, 11.750805415302414, 11.750805415302414, 12.107317041021632, 12.107317041021632, 12.107317041021632, 14.323451976940326, 14.323451976940326, 14.323451976940326, 14.323451976940326, 14.323451976940326, 14.323451976940326, 14.323451976940326, 0.0]</t>
  </si>
  <si>
    <t>[0.0, 12.689986393134328, 12.689986393134328, 12.689986393134328, 9.281963940018802, 9.281963940018802, 9.281963940018802, 9.281963940018802, 9.281963940018802, 9.281963940018802, 8.388072325771379, 8.388072325771379, 8.388072325771379, 8.37159444228833, 8.37159444228833, 8.37159444228833, 8.321796192550979, 8.321796192550979, 8.321796192550979, 6.849210404338986, 6.849210404338986, 6.849210404338986, 11.721811193513982, 11.721811193513982, 11.721811193513982, 11.765201676333563, 11.765201676333563, 11.765201676333563, 12.15906693793428, 12.15906693793428, 12.15906693793428, 14.322921917485951, 14.322921917485951, 14.322921917485951, 14.322921917485948, 14.322921917485948, 14.322921917485948, 14.322921917535975, 0.0]</t>
  </si>
  <si>
    <t>[0.0, 13.24562164230339, 13.24562164230339, 13.24562164230339, 9.28105104051881, 9.28105104051881, 9.28105104051881, 9.27433401755782, 9.27433401755782, 9.27433401755782, 8.49662187120198, 8.49662187120198, 8.49662187120198, 8.379818791925311, 8.379818791925311, 8.379818791925311, 8.240199587578514, 8.240199587578514, 8.240199587578514, 6.849536188483281, 6.84953618848328, 6.84953618848328, 11.731634707732312, 11.731634707732312, 11.731634707732312, 11.750919209881985, 11.750919209881985, 11.750919209881985, 12.170465515180496, 12.170465515180496, 12.170465515180496, 14.32280687433812, 14.32280687433812, 14.32280687433812, 14.322806874338122, 14.322806874338122, 14.322806874338122, 14.322806870270822, 0.0]</t>
  </si>
  <si>
    <t>[0.0, 14.182177908623363, 14.182177908623363, 14.182177908623363, 9.268916523376301, 9.268916523376301, 9.268916523376301, 9.268916523376298, 9.268916523376298, 9.268916523376298, 8.355660312965279, 8.355660312965279, 8.355660312965279, 8.355660312980033, 8.355660312980033, 8.355660312980033, 8.355660312980033, 8.355660312980033, 8.355660312980033, 6.849069707296618, 6.849069707296618, 6.849069707296618, 11.762169480297223, 11.762169480297223, 11.762169480297223, 11.762169480297223, 11.762169480297223, 11.762169480297223, 12.03562438936836, 12.03562438936836, 12.03562438936836, 14.324213011596992, 14.324213011596992, 14.324213011596992, 14.324213011596992, 14.324213011596992, 14.324213011596992, 14.324213011596992, 0.0]</t>
  </si>
  <si>
    <t>[0.0, 5.314561900266332, 5.314561900266332, 5.314561900266332, 7.540062654100648, 7.540062654100648, 7.540062654100648, 7.540062653765795, 7.540062653765795, 7.540062653765795, 7.540062653765795, 7.540062653765795, 7.540062653765795, 7.540062653765795, 7.540062653765795, 7.540062653765795, 7.540062653763941, 7.540062653763941, 7.540062653763941, 5.666771009677903, 5.666771009677903, 5.666771009677903, 12.217584146412019, 12.217584146412019, 12.217584146412019, 12.611669245317835, 12.611669245317835, 12.611669245317835, 17.0, 17.0, 17.0, 17.0, 17.0, 17.0, 17.0, 17.0, 17.0, 17.0, 0.0]</t>
  </si>
  <si>
    <t>[0.0, 5.406024148437111, 5.406024148437111, 5.406024148437111, 7.539792808822697, 7.539792808822697, 7.539792808822697, 7.539792808822697, 7.539792808822697, 7.539792808822697, 7.539792840570701, 7.539792840570702, 7.539792840570702, 7.539792840570702, 7.539792840570702, 7.539792840570702, 7.539792840570702, 7.539792840570702, 7.539792840570702, 5.666772176864532, 5.666772176864532, 5.666772176864532, 12.217784396538667, 12.217784396538667, 12.217784396538667, 12.611440289491421, 12.61144028949142, 12.61144028949142, 17.0, 17.0, 17.0, 17.0, 17.0, 17.0, 17.0, 17.0, 17.0, 17.0, 0.0]</t>
  </si>
  <si>
    <t>[0.0, 5.452954891112754, 5.452954891112754, 5.452954891112754, 7.539659762207717, 7.539659762207717, 7.539659762207717, 7.539659093454264, 7.539659093454264, 7.539659093454264, 7.539658115173519, 7.539658115173519, 7.539658115173519, 7.539658909148652, 7.539658909148652, 7.539658909148652, 7.539659731745191, 7.539659731745191, 7.539659731745191, 5.666772549650396, 5.666772549650396, 5.666772549650396, 12.217201295184491, 12.217201295184491, 12.217201295184491, 12.61210708982898, 12.61210708982898, 12.61210708982898, 16.99997896900449, 16.99997896900449, 16.99997896900449, 16.999980463966136, 16.999980463966136, 16.999980463966136, 16.99998086853461, 16.99998086853461, 16.99998086853461, 16.99998105513448, 0.0]</t>
  </si>
  <si>
    <t>[0.0, 6.147486523285002, 6.147486523285002, 6.147486523285002, 7.516277501370109, 7.516277501370109, 7.516277501370109, 7.544721547698843, 7.544721547698843, 7.544721547698843, 7.544768999320235, 7.544768999320235, 7.544768999320235, 7.5450128283034985, 7.5450128283034985, 7.5450128283034985, 7.5450128283034985, 7.5450128283034985, 7.5450128283034985, 5.666749571874286, 5.666749571874279, 5.666749571874279, 12.085577829149393, 12.085577829149518, 12.085577829149518, 12.761972985282855, 12.761972985282862, 12.761972985282862, 16.955973104712925, 16.95597310471293, 16.95597310471293, 16.955973104713003, 16.955973104713003, 16.955973104713003, 16.955973104713003, 16.955973104713003, 16.955973104713003, 16.955973104713003, 0.0]</t>
  </si>
  <si>
    <t>[0.0, 6.6711957438371705, 6.671195743797882, 6.671195743797882, 7.5375430436861794, 7.537542984007944, 7.537542984007944, 7.537543043686364, 7.53754304368647, 7.53754304368647, 7.537900697171911, 7.537900697171911, 7.537900697171911, 7.536998545206112, 7.536998545206112, 7.536998545206112, 7.536998545206112, 7.536998545206112, 7.536998545206112, 5.666426070818699, 5.666426070818699, 5.666426070818699, 12.249112639732399, 12.2491126397324, 12.2491126397324, 12.576487685275845, 12.576487685275845, 12.576487685275845, 17.0, 17.0, 17.0, 17.0, 17.0, 17.0, 17.0, 17.0, 17.0, 17.0, 0.0]</t>
  </si>
  <si>
    <t>[0.0, 6.892006732616277, 6.892006732619043, 6.892006732619043, 7.5370013555564865, 7.537001355556494, 7.537001355556494, 7.5370013559478695, 7.5370013555564945, 7.5370013555564945, 7.5370013558268285, 7.5370013558268285, 7.5370013558268285, 7.5370013560978855, 7.537001356097858, 7.537001356097858, 7.537001380036082, 7.5370013555564945, 7.5370013555564945, 5.6667842393722285, 5.6667842393722285, 5.6667842393722285, 12.260492718250843, 12.260492718255648, 12.260492718255648, 12.563004571824937, 12.563004571824937, 12.563004571824937, 17.0, 17.0, 17.0, 17.0, 17.0, 17.0, 17.0, 17.0, 17.0, 17.0, 0.0]</t>
  </si>
  <si>
    <t>[0.0, 7.047447840783974, 7.047447840783959, 7.047447840783959, 7.536882283889645, 7.536882283889676, 7.536882283889676, 7.536882283916216, 7.536882283916228, 7.536882283916228, 7.536882283916216, 7.536882284314259, 7.536882284314259, 7.536882284314242, 7.536882284314246, 7.536882284314246, 7.536882284310348, 7.536882284310125, 7.536882284310125, 5.666784754017265, 5.666784754017265, 5.666784754017265, 12.087398935567029, 12.087398935567029, 12.087398935567029, 12.764177497760086, 12.764177497760086, 12.764177497760086, 17.0, 17.0, 17.0, 17.0, 17.0, 17.0, 17.0, 17.0, 17.0, 17.0, 0.0]</t>
  </si>
  <si>
    <t>[0.0, 7.29440987776393, 7.2944098777639965, 7.2944098777639965, 7.536760272441474, 7.536760272441473, 7.536760272441473, 7.5367602729528915, 7.536760295189274, 7.536760295189274, 7.536760295189274, 7.536760295189274, 7.536760295189274, 7.536760278111912, 7.536760278111912, 7.536760278111912, 7.536760272417887, 7.536760272417887, 7.536760272417887, 5.6667852806124275, 5.6667852806124275, 5.6667852806124275, 12.179867732537568, 12.179867732537568, 12.179867732537568, 12.655089217238249, 12.655089217238249, 12.655089217238249, 17.0, 17.0, 17.0, 17.0, 17.0, 17.0, 17.0, 17.0, 17.0, 17.0, 0.0]</t>
  </si>
  <si>
    <t>[0.0, 7.46904382891122, 7.46904382891122, 7.46904382891122, 7.536723732670072, 7.536723732670072, 7.536723732670072, 7.5367237310764095, 7.5367237310764095, 7.5367237310764095, 7.5367237310764095, 7.5367237310764095, 7.5367237310764095, 7.5367237310764095, 7.5367237310764095, 7.5367237310764095, 7.536723755125756, 7.536723755125756, 7.536723755125756, 5.666785438045907, 5.666785438045907, 5.666785438045907, 12.216648904610754, 12.216648904610754, 12.216648904610754, 12.612738039861137, 12.612738039861137, 12.612738039861137, 17.0, 17.0, 17.0, 17.0, 17.0, 17.0, 17.0, 17.0, 17.0, 17.0, 0.0]</t>
  </si>
  <si>
    <t>[0.0, 7.542441316391974, 7.542441316391974, 7.542441316391974, 7.542443965456438, 7.542443965456391, 7.542443965456391, 7.542445140552678, 7.542445140552678, 7.542445140552678, 7.542446204422389, 7.542446204427439, 7.542446204427439, 7.542446898358009, 7.5424468983477695, 7.5424468983477695, 7.542443718638636, 7.542443718638638, 7.542443718638638, 5.666760491537659, 5.666760491537519, 5.666760491537519, 12.217201509459558, 12.21720150945956, 12.21720150945956, 12.61210729203465, 12.612107292206781, 12.612107292206781, 16.999978881158047, 16.99997888019047, 16.99997888019047, 16.999980375057294, 16.99998037593418, 16.99998037593418, 16.99998078048752, 16.999980780487515, 16.999980780487515, 16.999980967079914, 0.0]</t>
  </si>
  <si>
    <t>[0.0, 7.565408120015671, 7.565408120015671, 7.565408120015671, 7.565407442112864, 7.565407442112864, 7.565407442112864, 7.56540654883559, 7.56540654883559, 7.56540654883559, 7.565405241154429, 7.565405241154429, 7.565405241154429, 7.565403344089799, 7.565403344089799, 7.565403344089799, 7.565400182711757, 7.565400182711757, 7.565400182711757, 5.666660463415403, 5.666660463415403, 5.666660463415403, 12.404824410007649, 12.404824410007649, 12.404824410007649, 12.40482410516569, 12.40482410516569, 12.40482410516569, 16.999976888012444, 16.999976888012444, 16.999976888012444, 16.99997662195164, 16.99997662195164, 16.99997662195164, 16.999976109794734, 16.999976109794734, 16.999976109794734, 16.999974966382503, 0.0]</t>
  </si>
  <si>
    <t>[0.0, 7.730151872296812, 7.730151872296812, 7.730151872296812, 7.730151872358215, 7.730151872358215, 7.730151872358215, 7.730151891796683, 7.730151891796683, 7.730151891796683, 7.730151872359547, 7.730151872359547, 7.730151872359547, 7.73015187232552, 7.73015187232552, 7.73015187232552, 7.730151873338222, 7.730151873338222, 7.730151873338222, 5.665906772667264, 5.665906772667264, 5.665906772667264, 12.255308039084287, 12.255308039084287, 12.255308039084287, 12.568876250546634, 12.568876250546632, 12.568876250546632, 17.0, 17.0, 17.0, 17.0, 17.0, 17.0, 17.0, 17.0, 17.0, 17.0, 0.0]</t>
  </si>
  <si>
    <t>[0.0, 7.4887746204469225, 7.4887746204469225, 7.4887746204469225, 7.847515938613151, 7.847515938613151, 7.847515938613151, 7.847622422358488, 7.847622422358488, 7.847622422358488, 7.847622421683203, 7.847622421683203, 7.847622421683203, 7.847476925206302, 7.847476925206301, 7.847476925206301, 7.847415583508519, 7.847415583508519, 7.847415583508519, 5.6653316206018625, 5.6653316206018625, 5.6653316206018625, 12.022449982973106, 12.022449982973106, 12.022449982973106, 12.843174674405375, 12.843174674405375, 12.843174674405375, 17.0, 17.0, 17.0, 17.0, 17.0, 17.0, 17.0, 17.0, 17.0, 17.0, 0.0]</t>
  </si>
  <si>
    <t>[0.0, 8.029419243142607, 8.029419243142607, 8.029419243142607, 8.033638356292524, 8.033638356292524, 8.033638356292524, 8.033664820665061, 8.033664820665061, 8.033664820665061, 8.03366482066506, 8.03366482066506, 8.03366482066506, 8.025006168069657, 8.025006168069657, 8.025006168069657, 8.026200459401306, 8.026200459401306, 8.026200459401306, 5.663229171411521, 5.663229171411496, 5.663229171411496, 12.282289264573265, 12.282289264573222, 12.282289264573222, 12.537398853573471, 12.537398853573471, 12.537398853573471, 17.0, 17.0, 17.0, 17.0, 17.0, 17.0, 17.0, 17.0, 17.0, 17.0, 0.0]</t>
  </si>
  <si>
    <t>[0.0, 8.082248786879601, 8.082248786879601, 8.082248786879601, 8.082248787268231, 8.082248787755297, 8.082248787755297, 8.082248787755297, 8.082248787755296, 8.082248787755296, 8.082248787755296, 8.082248787755296, 8.082248787755296, 8.082248786876159, 8.082248786876157, 8.082248786876157, 8.082248786951, 8.082248786951, 8.082248786951, 5.664083305450136, 5.664083305450136, 5.664083305450136, 12.242310668347528, 12.242310668347528, 12.242310668347528, 12.583631321744821, 12.583631321744821, 12.583631321744821, 17.0, 17.0, 17.0, 17.0, 17.0, 17.0, 17.0, 17.0, 17.0, 17.0, 0.0]</t>
  </si>
  <si>
    <t>[0.0, 8.479223142957496, 8.479223142957496, 8.479223142957496, 8.479223142988202, 8.479223142988202, 8.479223142988202, 8.479223142988202, 8.479223142988202, 8.479223142988202, 8.384819600013794, 8.384819600013794, 8.384819600013794, 8.374513171064311, 8.374513171064311, 8.374513171064311, 7.736016493361857, 7.736016493361857, 7.736016493361857, 5.665878769896365, 5.665878769896319, 5.665878769896319, 12.12827561668137, 12.128275616681416, 12.128275616681416, 12.711893573238337, 12.711893573238411, 12.711893573238411, 16.73802821995021, 16.73802821995027, 16.73802821995027, 16.78247792913945, 16.782477929139333, 16.782477929139333, 16.78247792914041, 16.782477929140327, 16.782477929140327, 16.78247792914041, 0.0]</t>
  </si>
  <si>
    <t>[0.0, 8.700119166426957, 8.700119166426916, 8.700119166426916, 8.700119166426877, 8.700119166426877, 8.700119166426877, 8.700119166426957, 8.700119166426923, 8.700119166426923, 8.14619649145829, 8.1461964914583, 8.1461964914583, 8.146196491461398, 8.146196491461398, 8.146196491461398, 8.129613186789584, 8.12961318678956, 8.12961318678956, 5.654463846300272, 5.654463846300272, 5.654463846300272, 11.784194667996314, 11.78419466799633, 11.78419466799633, 13.149623601466857, 13.149623601466857, 13.149623601466857, 17.0, 17.0, 17.0, 17.0, 17.0, 17.0, 17.0, 17.0, 17.0, 17.0, 0.0]</t>
  </si>
  <si>
    <t>[0.0, 8.782391039898672, 8.782391039898698, 8.782391039898698, 8.79627512982508, 8.79627512982508, 8.79627512982508, 8.79627512982508, 8.79627512982508, 8.79627512982508, 8.400376677473039, 8.400376677473108, 8.400376677473108, 8.269750173029838, 8.269750173029754, 8.269750173029754, 7.888731174257985, 7.888731174257985, 7.888731174257985, 5.665121332498638, 5.665121332498592, 5.665121332498592, 11.819938462332402, 11.819938462332242, 11.819938462332242, 13.10150146431641, 13.101501464316478, 13.101501464316478, 16.885352590324885, 16.885352590324924, 16.885352590324924, 16.88535259032496, 16.885352590324903, 16.885352590324903, 16.88535259032483, 16.885352590324768, 16.885352590324768, 16.885352590324732, 0.0]</t>
  </si>
  <si>
    <t>[0.0, 8.89753866153394, 8.89753866153394, 8.89753866153394, 8.895168140635636, 8.895168140635638, 8.895168140635638, 8.891462619282763, 8.891462619282763, 8.891462619282763, 8.804045847203565, 8.804045847203565, 8.804045847203565, 8.780723216845145, 8.780723216845145, 8.780723216845145, 7.383316257873999, 7.383316257873999, 7.383316257873999, 5.640358274193961, 5.640358274193961, 5.640358274193961, 12.440133953421396, 12.440133953421396, 12.440133953421396, 12.450007916396306, 12.450007916396304, 12.450007916396304, 17.0, 17.0, 17.0, 17.0, 17.0, 17.0, 17.0, 17.0, 17.0, 17.0, 0.0]</t>
  </si>
  <si>
    <t>[0.0, 8.945852433034352, 8.945852433034352, 8.945852433034352, 8.94515448292726, 8.94515448292726, 8.94515448292726, 8.945072571972274, 8.945072571972274, 8.945072571972274, 8.48735604773021, 8.48735604773021, 8.48735604773021, 8.355044553491856, 8.355044553491856, 8.355044553491856, 7.7872276802245315, 7.7872276802245315, 7.7872276802245315, 5.665630836556006, 5.665630836556006, 5.665630836556006, 12.40137527639445, 12.40137527639445, 12.40137527639445, 12.408538438795668, 12.408538438795668, 12.408538438795668, 17.0, 17.0, 17.0, 17.0, 17.0, 17.0, 17.0, 17.0, 17.0, 17.0, 0.0]</t>
  </si>
  <si>
    <t>[0.0, 9.052518693195397, 9.052518693195397, 9.052518693195397, 9.052517975006623, 9.052517975006623, 9.052517975006623, 9.052516536573345, 9.052516536573345, 9.052516536573345, 8.180360931100932, 8.180360931100932, 8.180360931100932, 8.175500185812812, 8.175500185812812, 8.175500185812812, 8.099769793873556, 8.099769793873556, 8.099769793873556, 5.66398475699675, 5.66398475699675, 5.66398475699675, 12.404871461520585, 12.404871461520585, 12.404871461520585, 12.404871156679631, 12.404871156679631, 12.404871156679631, 16.999977117069328, 16.999977117069328, 16.999977117069328, 16.999976851113715, 16.999976851113715, 16.999976851113715, 16.999976338078326, 16.999976338078326, 16.999976338078326, 16.999975193447163, 0.0]</t>
  </si>
  <si>
    <t>[0.0, 9.125390786588278, 9.125390786588278, 9.125390786588278, 9.125390786588278, 9.125390786588278, 9.125390786588278, 9.125390786588278, 9.125390786588278, 9.125390786588278, 8.4678158406215, 8.467815840621606, 8.467815840621606, 7.977703354861375, 7.977703354861474, 7.977703354861474, 7.9777033548612755, 7.977703354861118, 7.977703354861118, 5.664654950664577, 5.664654950664577, 5.664654950664577, 12.018136454121423, 12.018136454121446, 12.018136454121446, 12.84505223287402, 12.84505223287403, 12.84505223287403, 17.0, 17.0, 17.0, 17.0, 17.0, 17.0, 17.0, 17.0, 17.0, 17.0, 0.0]</t>
  </si>
  <si>
    <t>[0.0, 9.220125479745, 9.220125479745004, 9.220125479745004, 9.22026862278488, 9.220268622784886, 9.220268622784886, 9.21332100397208, 9.21332100397209, 9.21332100397209, 8.174760021227826, 8.174760021227835, 8.174760021227835, 8.155468956284418, 8.155468956284418, 8.155468956284418, 8.12696756757802, 8.12696756757802, 8.12696756757802, 5.65943345489794, 5.659433454897963, 5.659433454897963, 11.96345157799556, 11.96345157799556, 11.96345157799556, 12.916664299704738, 12.916664299704738, 12.916664299704738, 17.0, 17.0, 17.0, 17.0, 17.0, 17.0, 17.0, 17.0, 17.0, 17.0, 0.0]</t>
  </si>
  <si>
    <t>[0.0, 9.681522191959981, 9.68152219195999, 9.68152219195999, 9.296545644199666, 9.296545644199666, 9.296545644199666, 9.291267648908107, 9.291267648908107, 9.291267648908107, 8.144608092632755, 8.144608092632708, 8.144608092632708, 8.144608563110824, 8.144608563110788, 8.144608563110788, 8.144609150364353, 8.144609150364312, 8.144609150364312, 5.663729914610662, 5.663729914610716, 5.663729914610716, 12.217256594904587, 12.217256594904642, 12.217256594904642, 12.612156978783483, 12.612156978783577, 12.612156978783577, 16.999978969046907, 16.999978969046907, 16.999978969046907, 16.999980464010754, 16.999980464010754, 16.999980464010754, 16.99998086858011, 16.99998086858011, 16.99998086858011, 16.999981055180296, 0.0]</t>
  </si>
  <si>
    <t>[0.0, 9.995243304394823, 9.995243304394823, 9.995243304394823, 9.337821019156365, 9.337821019156365, 9.337821019156365, 9.337821018775346, 9.337821018775351, 9.337821018775351, 8.132496420073537, 8.132496420073537, 8.132496420073537, 8.12844396062314, 8.128443960623144, 8.128443960623144, 8.089946898906392, 8.089946898906392, 8.089946898906392, 5.664040203208184, 5.664040203208191, 5.664040203208191, 11.852621938782983, 11.852621938782983, 11.852621938782983, 13.059261596859061, 13.059261596859061, 13.059261596859061, 17.0, 17.0, 17.0, 17.0, 17.0, 17.0, 17.0, 17.0, 17.0, 17.0, 0.0]</t>
  </si>
  <si>
    <t>[0.0, 10.879451278089233, 10.879451278089237, 10.879451278089237, 9.583994231086844, 9.583994231086667, 9.583994231086667, 9.583994231086644, 9.583994231086649, 9.583994231086649, 7.948320067043572, 7.948320067043149, 7.948320067043149, 7.948320067043126, 7.948320067042925, 7.948320067042925, 7.948320067042905, 7.948320067042914, 7.948320067042914, 5.66481101974812, 5.664811019748129, 5.664811019748129, 12.326028840921877, 12.326028840921825, 12.326028840921825, 12.490218399069958, 12.490218399069962, 12.490218399069962, 16.8331559127056, 16.8331559127056, 16.8331559127056, 16.855287226698984, 16.85528722669899, 16.85528722669899, 16.85528722695955, 16.855287226959554, 16.855287226959554, 16.85528722695968, 0.0]</t>
  </si>
  <si>
    <t>[0.0, 11.078083170077088, 11.078083170077026, 11.078083170077026, 9.606789035449355, 9.606789035449403, 9.606789035449403, 8.993874116082848, 8.9938741160826, 8.9938741160826, 8.993871812639709, 8.993871812639709, 8.993871812639709, 8.993874122805348, 8.993874122805348, 8.993874122805348, 7.321345202737738, 7.321345202737806, 7.321345202737806, 5.593681284214769, 5.593681284214783, 5.593681284214783, 12.174995628415408, 12.174995628415463, 12.174995628415463, 12.706307783339895, 12.706307783339751, 12.706307783339751, 17.0, 17.0, 17.0, 17.0, 17.0, 17.0, 17.0, 17.0, 17.0, 17.0, 0.0]</t>
  </si>
  <si>
    <t>[0.0, 11.492131855509351, 11.49213185550857, 11.49213185550857, 9.886945724101132, 9.886945724101304, 9.886945724101304, 8.759991111516811, 8.759991111516738, 8.759991111516738, 8.722710479774712, 8.722710479774625, 8.722710479774625, 8.722710479774573, 8.72271047977449, 8.72271047977449, 7.4593842808504585, 7.459384280850398, 7.459384280850398, 5.666776031816373, 5.666776031816386, 5.666776031816386, 12.262640054925509, 12.262640054925509, 12.262640054925509, 12.560536964981456, 12.560536964981456, 12.560536964981456, 16.812849683488988, 16.81284968348901, 16.81284968348901, 16.81284968348939, 16.812849683489322, 16.812849683489322, 16.81284968345035, 16.812849683450352, 16.812849683450352, 16.81284968554083, 0.0]</t>
  </si>
  <si>
    <t>[0.0, 4.705030437340931, 4.705030437340931, 4.705030437340931, 5.8288476291401246, 5.8288476291401246, 5.8288476291401246, 9.156720808071833, 9.156720808071833, 9.156720808071833, 9.244375244473892, 9.244375244473892, 9.244375244473892, 10.659056394894378, 10.659056394894378, 10.659056394894378, 15.98998735493964, 15.98998735493964, 15.98998735493964, 15.989880417474142, 15.989880417474142, 15.989880417474142, 15.990244386492872, 15.990244386492872, 15.990244386492872, 14.18832254221918, 14.18832254221918, 14.18832254221918, 17.0, 17.0, 17.0, 17.0, 17.0, 17.0, 17.0, 17.0, 17.0, 17.0, 0.0]</t>
  </si>
  <si>
    <t>[0.0, 5.0497368623096985, 5.0497368623096985, 5.0497368623096985, 5.817753839352728, 5.817753839352728, 5.817753839352728, 9.14879603214881, 9.14879603214881, 9.14879603214881, 9.15609474427128, 9.15609474427128, 9.15609474427128, 10.818119841034932, 10.818119841034932, 10.818119841034932, 15.987465029588765, 15.987465029588767, 15.987465029588767, 15.987465029588767, 15.987465029588767, 15.987465029588767, 15.987465029074981, 15.987465029074981, 15.987465029074981, 14.188451015916366, 14.188451015916366, 14.188451015916366, 17.0, 17.0, 17.0, 17.0, 17.0, 17.0, 17.0, 17.0, 17.0, 17.0, 0.0]</t>
  </si>
  <si>
    <t>[0.0, 5.037649845747669, 5.037649845747662, 5.037649845747662, 6.118728431733436, 6.118728431733436, 6.118728431733436, 9.264105047287895, 9.264105047287895, 9.264105047287895, 9.264105047287895, 9.264105047287895, 9.264105047287895, 11.058870030773173, 11.05887003077265, 11.05887003077265, 15.98366453326889, 15.983664533268879, 15.983664533268879, 15.983698526939412, 15.98369852693955, 15.98369852693955, 15.983698526939733, 15.983698526939705, 15.983698526939705, 14.188476253774647, 14.188476253774647, 14.188476253774647, 17.0, 17.0, 17.0, 17.0, 17.0, 17.0, 17.0, 17.0, 17.0, 17.0, 0.0]</t>
  </si>
  <si>
    <t>[0.0, 5.4525091940415615, 5.4525091940415615, 5.4525091940415615, 5.802069833815045, 5.802069833815046, 5.802069833815046, 9.194445266098532, 9.19444526609853, 9.19444526609853, 9.194445266860978, 9.194445266860978, 9.194445266860978, 10.652821707241655, 10.652821707241655, 10.652821707241655, 15.990177184959244, 15.990177184959244, 15.990177184959244, 15.990177185160865, 15.990177185160865, 15.990177185160865, 15.990199725672227, 15.990199725672227, 15.990199725672227, 14.188432658215522, 14.188432658215522, 14.188432658215522, 16.98933719330122, 16.98933719330122, 16.98933719330122, 16.989378375501776, 16.989378375501776, 16.989378375501776, 16.989453864036424, 16.989453864036424, 16.989453864036424, 16.989266015635522, 0.0]</t>
  </si>
  <si>
    <t>[0.0, 5.542430784577149, 5.54243078457716, 5.54243078457716, 5.811932605016049, 5.811932605015956, 5.811932605015956, 9.160588809976394, 9.160588809976517, 9.160588809976517, 9.16058880997661, 9.160588809976407, 9.160588809976407, 10.783572013336482, 10.783572013336482, 10.783572013336482, 15.986770581948825, 15.98677058194884, 15.98677058194884, 15.98843268111728, 15.988432681117294, 15.988432681117294, 15.988393378700266, 15.98839337870016, 15.98839337870016, 14.188392789557636, 14.188392789557666, 14.188392789557666, 17.0, 17.0, 17.0, 17.0, 17.0, 17.0, 17.0, 17.0, 17.0, 17.0, 0.0]</t>
  </si>
  <si>
    <t>[0.0, 5.867393064124711, 5.867393064124711, 5.867393064124711, 5.867393064124711, 5.867393064124711, 5.867393064124711, 9.231382692284617, 9.231382692284617, 9.231382692284617, 9.231382691394764, 9.231382691394764, 9.231382691394764, 10.51063096788792, 10.51063096788792, 10.51063096788792, 15.987478192041873, 15.987478192041875, 15.987478192041875, 15.994012993176122, 15.994012993176122, 15.994012993176122, 15.994012993175575, 15.994012993175575, 15.994012993175575, 14.188407013353759, 14.188407013353759, 14.188407013353759, 17.0, 17.0, 17.0, 17.0, 17.0, 17.0, 17.0, 17.0, 17.0, 17.0, 0.0]</t>
  </si>
  <si>
    <t>[0.0, 6.229763546611533, 6.229763546611533, 6.229763546611533, 6.349906876386408, 6.349906876386408, 6.349906876386408, 9.158579285130749, 9.158579285130749, 9.158579285130749, 9.262391911628429, 9.262391911628429, 9.262391911628429, 10.60204321254009, 10.60204321254009, 10.60204321254009, 15.99101797188522, 15.99101797188522, 15.99101797188522, 15.99101650614302, 15.99101650614302, 15.99101650614302, 15.99101650600332, 15.991016506003321, 15.991016506003321, 14.18841621891022, 14.18841621891022, 14.18841621891022, 17.0, 17.0, 17.0, 17.0, 17.0, 17.0, 17.0, 17.0, 17.0, 17.0, 0.0]</t>
  </si>
  <si>
    <t>[0.0, 6.379740120558397, 6.379740120558397, 6.379740120558397, 6.4078253600298, 6.407825360029799, 6.407825360029799, 9.249659594898382, 9.24965959489838, 9.24965959489838, 9.249870301693436, 9.249870301693436, 9.249870301693436, 10.418442222719044, 10.418442222719044, 10.418442222719044, 15.994141313546944, 15.994141313546944, 15.994141313546944, 15.994141313530124, 15.994141313530124, 15.994141313530124, 15.99414131489886, 15.99414131489886, 15.99414131489886, 14.188406149610012, 14.188406149610012, 14.188406149610012, 17.0, 17.0, 17.0, 17.0, 17.0, 17.0, 17.0, 17.0, 17.0, 17.0, 0.0]</t>
  </si>
  <si>
    <t>[0.0, 6.62273925469941, 6.622739254699411, 6.622739254699411, 6.636272162401974, 6.636272162401974, 6.636272162401974, 9.272791745596852, 9.272791745596852, 9.272791745596852, 9.374937075162494, 9.374937075162494, 9.374937075162494, 10.185159998829892, 10.185159998829894, 10.185159998829894, 15.998049740470051, 15.998049740470051, 15.998049740470051, 15.998237022678866, 15.998237022678866, 15.998237022678866, 15.998401106693574, 15.998401106693574, 15.998401106693574, 14.188323178328606, 14.188323178328606, 14.188323178328606, 17.0, 17.0, 17.0, 17.0, 17.0, 17.0, 17.0, 17.0, 17.0, 17.0, 0.0]</t>
  </si>
  <si>
    <t>[0.0, 7.3509445406297385, 7.350944540629738, 7.350944540629738, 7.364072242043645, 7.364072242043645, 7.364072242043645, 9.211832246341816, 9.211832246341816, 9.211832246341816, 9.450394928540419, 9.450394928540419, 9.450394928540419, 9.69924143240783, 9.69924143240783, 9.69924143240783, 16.203646215873245, 16.203646215873245, 16.203646215873245, 16.20364620782874, 16.203646207825855, 16.203646207825855, 16.203646207825855, 16.203646207825855, 16.203646207825855, 16.195967735540645, 16.195967735540645, 16.195967735540645, 17.0, 17.0, 17.0, 17.0, 17.0, 17.0, 17.0, 17.0, 17.0, 17.0, 0.0]</t>
  </si>
  <si>
    <t>[0.0, 7.667582681988762, 7.667582681988762, 7.667582681988762, 7.680166995665314, 7.680166995665314, 7.680166995665314, 9.1178665402151, 9.1178665402151, 9.1178665402151, 9.310401943327284, 9.310401943327284, 9.310401943327284, 10.577856658921014, 10.577856658921014, 10.577856658921014, 15.991416871636032, 15.991416871636032, 15.991416871636032, 15.99141687188446, 15.99141687188446, 15.99141687188446, 15.991416871636034, 15.991416871636034, 15.991416871636034, 14.188424478624682, 14.188424478624682, 14.188424478624682, 17.0, 17.0, 17.0, 17.0, 17.0, 17.0, 17.0, 17.0, 17.0, 17.0, 0.0]</t>
  </si>
  <si>
    <t>[0.0, 7.604904837019761, 7.6049048370197605, 7.6049048370197605, 7.9074773023892515, 7.907477302389251, 7.907477302389251, 9.276532045256019, 9.276532045256019, 9.276532045256019, 9.330646181970566, 9.330646181970566, 9.330646181970566, 10.201625479621832, 10.201625479621832, 10.201625479621832, 15.997978140439901, 15.997978140439901, 15.997978140439901, 15.997978140681987, 15.997978140681987, 15.997978140681987, 15.997978140556041, 15.997978140556041, 15.997978140556041, 14.188380288418145, 14.188380288418145, 14.188380288418145, 17.0, 17.0, 17.0, 17.0, 17.0, 17.0, 17.0, 17.0, 17.0, 17.0, 0.0]</t>
  </si>
  <si>
    <t>[0.0, 7.8792949979490094, 7.8792949979490094, 7.8792949979490094, 7.878371477324422, 7.878371477324422, 7.878371477324422, 9.239320185302914, 9.239320185302914, 9.239320185302914, 9.23831339332905, 9.23831339332905, 9.23831339332905, 10.560316497177944, 10.560316497177944, 10.560316497177944, 15.994362353160836, 15.994362353160836, 15.994362353160836, 15.99436235318137, 15.994362353181366, 15.994362353181366, 15.989014007715092, 15.989006642485725, 15.989006642485725, 14.188020053119354, 14.188020053119354, 14.188020053119354, 16.989220804288255, 16.98922080428826, 16.98922080428826, 16.989347053904346, 16.989347053904346, 16.989347053904346, 16.98999590922176, 16.98999590922176, 16.98999590922176, 16.99016601259794, 0.0]</t>
  </si>
  <si>
    <t>[0.0, 7.935977202366879, 7.935977202366879, 7.935977202366879, 7.935977201891284, 7.935977201891284, 7.935977201891284, 9.360531424588267, 9.360531424588267, 9.360531424588267, 9.360531424825272, 9.360531424825272, 9.360531424825272, 10.140922941959067, 10.140922941959067, 10.140922941959067, 16.000766954314045, 16.000766954314045, 16.000766954314045, 16.000766954314045, 16.000766954314045, 16.000766954314045, 15.99732091369102, 15.99732091369102, 15.99732091369102, 14.188384721952263, 14.188384721952263, 14.188384721952263, 17.0, 17.0, 17.0, 17.0, 17.0, 17.0, 17.0, 17.0, 17.0, 17.0, 0.0]</t>
  </si>
  <si>
    <t>[0.0, 8.13711965848061, 8.13711965848061, 8.13711965848061, 8.144256329333437, 8.144256329333437, 8.144256329333437, 9.025200197893481, 9.025200197893481, 9.025200197893481, 9.414981438022743, 9.414981438022743, 9.414981438022743, 10.629743648938941, 10.629743648938941, 10.629743648938941, 15.990573861347732, 15.990573876195228, 15.990573876195228, 15.990573876195228, 15.99057387619523, 15.99057387619523, 15.99052044255157, 15.99052044255157, 15.99052044255157, 14.188430504524268, 14.188430504524268, 14.188430504524268, 17.0, 17.0, 17.0, 17.0, 17.0, 17.0, 17.0, 17.0, 17.0, 17.0, 0.0]</t>
  </si>
  <si>
    <t>[0.0, 8.758921503820739, 8.758921503820739, 8.758921503820739, 8.792461587316302, 8.792461587316302, 8.792461587316302, 9.234700573119751, 9.234700573119751, 9.234700573119751, 9.236211718740503, 9.236211718740503, 9.236211718740503, 10.640434154687531, 10.640434154687531, 10.640434154687531, 15.990369943544518, 15.990369943544518, 15.990369943544518, 15.990369706603753, 15.990369706603753, 15.990369706603753, 15.990369706603753, 15.990369706603753, 15.990369706603753, 14.188431516632768, 14.188431516632768, 14.188431516632768, 17.0, 17.0, 17.0, 17.0, 17.0, 17.0, 17.0, 17.0, 17.0, 17.0, 0.0]</t>
  </si>
  <si>
    <t>[0.0, 8.870741576545846, 8.870741576545846, 8.870741576545846, 8.905511048979726, 8.905511048979712, 8.905511048979712, 9.124255570191773, 9.124255570191773, 9.124255570191773, 9.335416402495673, 9.335416402495673, 9.335416402495673, 10.510543689809548, 10.510543689809548, 10.510543689809548, 15.99022908589948, 15.990229085899479, 15.990229085899479, 15.993225271427304, 15.993225270081872, 15.993225270081872, 15.993225270081872, 15.993225270081872, 15.993225270081872, 14.188412315427787, 14.188412315427787, 14.188412315427787, 17.0, 17.0, 17.0, 17.0, 17.0, 17.0, 17.0, 17.0, 17.0, 17.0, 0.0]</t>
  </si>
  <si>
    <t>[0.0, 9.150270740222368, 9.150270740222366, 9.150270740222366, 9.150067386955982, 9.150067386955982, 9.150067386955982, 9.235298782862417, 9.235298782862417, 9.235298782862417, 9.23642146934422, 9.23642146934422, 9.23642146934422, 10.632310007551792, 10.63231000755179, 10.63231000755179, 15.990527711569595, 15.990527711569595, 15.990527711569595, 15.990527695808849, 15.990527695808849, 15.990527695808849, 15.990481235302621, 15.990481235302621, 15.990481235302621, 14.188430767180916, 14.188430767180916, 14.188430767180916, 17.0, 17.0, 17.0, 17.0, 17.0, 17.0, 17.0, 17.0, 17.0, 17.0, 0.0]</t>
  </si>
  <si>
    <t>[0.0, 9.250977228051902, 9.250977228051902, 9.250977228051902, 9.250977228051902, 9.250977228051902, 9.250977228051902, 9.250977228051902, 9.250977228051902, 9.250977228051902, 9.250977228051902, 9.250977228051902, 9.250977228051902, 10.899088098007477, 10.899088098007477, 10.899088098007477, 15.986175004856612, 15.986175004856612, 15.986175004856612, 15.986175004856612, 15.986175004856612, 15.986175004856612, 15.986175004856825, 15.986175004856825, 15.986175004856825, 14.188459665871964, 14.188459665871964, 14.188459665871964, 16.81363468709613, 16.813634687096133, 16.813634687096133, 16.813634687096126, 16.813634687096133, 16.813634687096133, 16.813634687096133, 16.813634687096137, 16.813634687096137, 16.81363468709612, 0.0]</t>
  </si>
  <si>
    <t>[0.0, 9.835816373028774, 9.835816373028774, 9.835816373028774, 9.637788601326225, 9.637788601326225, 9.637788601326225, 9.637788600667708, 9.637788600667708, 9.637788600667708, 9.637788600667708, 9.637788600667708, 9.637788600667708, 9.63778860253213, 9.63778860253213, 9.63778860253213, 16.008666795424748, 16.008666795424748, 16.008666795424748, 16.008666795224983, 16.008666795224983, 16.008666795224983, 16.008666795521634, 16.008666795521634, 16.008666795521634, 14.18830795170465, 14.18830795170465, 14.18830795170465, 17.0, 17.0, 17.0, 17.0, 17.0, 17.0, 17.0, 17.0, 17.0, 17.0, 0.0]</t>
  </si>
  <si>
    <t>[0.0, 10.507094512609344, 10.507094512609344, 10.507094512609344, 9.637314609463823, 9.637314609463823, 9.637314609463823, 9.637313364019915, 9.637313364019915, 9.637313364019915, 9.637312741718517, 9.637312741718517, 9.637312741718517, 9.637312275594633, 9.637312275594633, 9.637312275594633, 16.008676822555653, 16.008676822555653, 16.008676822555653, 16.008676514080236, 16.008676514080236, 16.008676514080236, 16.00867602171028, 16.00867602171028, 16.00867602171028, 14.188307794895914, 14.188307794895914, 14.188307794895914, 16.99997975141728, 16.99997975141728, 16.99997975141728, 16.99997948422632, 16.99997948422632, 16.99997948422632, 16.999978968055174, 16.999978968055174, 16.999978968055174, 16.99997781719126, 0.0]</t>
  </si>
  <si>
    <t>[0.0, 11.49213185550999, 11.49213185550999, 11.49213185550999, 9.635039036008767, 9.635039036008767, 9.635039036008767, 9.635039036008767, 9.635039036008767, 9.635039036008767, 9.633031076257724, 9.633031076257724, 9.633031076257724, 9.640007093091398, 9.640007093091398, 9.640007093091398, 16.004994491779424, 16.00499449177933, 16.00499449177933, 16.014604768421236, 16.014604768421258, 16.014604768421258, 16.00674536125154, 16.006745361251575, 16.006745361251575, 14.188321139750302, 14.18832113975032, 14.18832113975032, 17.0, 17.0, 17.0, 17.0, 17.0, 17.0, 17.0, 17.0, 17.0, 17.0, 0.0]</t>
  </si>
  <si>
    <t>[0.0, 11.712572482301026, 11.712572482301026, 11.712572482301026, 9.634955966644819, 9.634955966644819, 9.634955966644819, 9.634955966644819, 9.634955966644819, 9.634955966644819, 9.634955966644817, 9.634955966644817, 9.634955966644817, 9.634955966858232, 9.634955966858232, 9.634955966858232, 16.008723099969515, 16.008723099969515, 16.008723099969515, 16.008723099969515, 16.008723099969515, 16.008723099969515, 16.008723099969515, 16.008723099969515, 16.008723099969515, 14.188307569143296, 14.188307569143296, 14.188307569143296, 17.0, 17.0, 17.0, 17.0, 17.0, 17.0, 17.0, 17.0, 17.0, 17.0, 0.0]</t>
  </si>
  <si>
    <t>[0.0, 12.180909093628777, 12.180909093628777, 12.180909093628777, 9.633912385527786, 9.633912385527788, 9.633912385527788, 9.633912385527786, 9.633912385527786, 9.633912385527786, 9.633912385527784, 9.633912385527784, 9.633912385527784, 9.631747860881903, 9.631747860881903, 9.631747860881903, 16.008606950396963, 16.008606950396963, 16.008606950396963, 16.00875238924646, 16.00875238924646, 16.00875238924646, 16.00888851950514, 16.00888851950514, 16.00888851950514, 14.188207811498364, 14.188207811498364, 14.188207811498364, 17.0, 17.0, 17.0, 17.0, 17.0, 17.0, 17.0, 17.0, 17.0, 17.0, 0.0]</t>
  </si>
  <si>
    <t>[0.0, 12.9615764470646, 12.961576447064559, 12.961576447064559, 9.630387150368687, 9.630387150368549, 9.630387150368549, 9.630387150368628, 9.630387150368655, 9.630387150368655, 9.630387150368687, 9.630387150368646, 9.630387150368646, 9.630387150368689, 9.630387150368502, 9.630387150368502, 16.010160519385394, 16.010160519385412, 16.010160519385412, 16.010160519385547, 16.01016051938559, 16.01016051938559, 16.00876159395645, 16.008761593956155, 16.008761593956155, 14.186967080624484, 14.186967080624372, 14.186967080624372, 17.0, 17.0, 17.0, 17.0, 17.0, 17.0, 17.0, 17.0, 17.0, 17.0, 0.0]</t>
  </si>
  <si>
    <t>[0.0, 5.057966989399796, 5.057966989399796, 5.057966989399796, 7.671471842593688, 7.671471842593688, 7.671471842593688, 7.671471842593693, 7.671471842593693, 7.671471842593693, 7.999654051819421, 7.999654051819421, 7.999654051819421, 8.472825413516214, 8.472825413516214, 8.472825413516214, 12.073351307299953, 12.073351307299953, 12.073351307299953, 12.08325306189011, 12.08325306189011, 12.08325306189011, 12.083253061890119, 12.083253061890119, 12.083253061890119, 12.308223254624183, 12.308223254624183, 12.308223254624183, 13.59827516890042, 13.59827516890042, 13.59827516890042, 16.39883633234302, 16.39883633234302, 16.39883633234302, 16.398836332343013, 16.398836332343013, 16.398836332343013, 16.398836332342864, 0.0]</t>
  </si>
  <si>
    <t>[0.0, 5.0989862138381605, 5.0989862138381605, 5.0989862138381605, 7.802412222397686, 7.802412222397687, 7.802412222397687, 7.81554652472435, 7.8155465247243505, 7.8155465247243505, 7.942897111287249, 7.94289711128725, 7.94289711128725, 8.016148047784668, 8.016148047784668, 8.016148047784668, 11.915967648107243, 11.915967648107243, 11.915967648107243, 12.049987205326454, 12.049987205326456, 12.049987205326456, 12.196794482868597, 12.196794482868599, 12.196794482868599, 12.606286059813955, 12.606286059813955, 12.606286059813955, 12.60628605981397, 12.60628605981397, 12.60628605981397, 16.436224779274426, 16.43622477927443, 16.43622477927443, 16.436885795538057, 16.436885795538057, 16.436885795538057, 16.436885795538842, 0.0]</t>
  </si>
  <si>
    <t>[0.0, 5.18306805022148, 5.18306805022148, 5.18306805022148, 7.841668993057782, 7.841668993057782, 7.841668993057782, 7.841668993057789, 7.841668993057789, 7.841668993057789, 7.910894066192424, 7.910894066192424, 7.910894066192424, 7.910894066192469, 7.910894066192469, 7.910894066192469, 11.991931708100386, 11.991931708100386, 11.991931708100386, 12.047204378484645, 12.047204378484645, 12.047204378484645, 12.158684384930572, 12.158684384930572, 12.158684384930572, 12.31141993504024, 12.31141993504024, 12.31141993504024, 13.644343927020161, 13.644343927020161, 13.644343927020161, 16.427090897009695, 16.427090897009695, 16.427090897009695, 16.427090897009688, 16.427090897009688, 16.427090897009688, 16.427090897009677, 0.0]</t>
  </si>
  <si>
    <t>[0.0, 5.3598999224746, 5.3598999224746, 5.3598999224746, 7.821678203883702, 7.821678203883702, 7.821678203883702, 7.8648451482227495, 7.8648451482227495, 7.8648451482227495, 7.916837498033321, 7.916837498033321, 7.916837498033321, 7.916837498036559, 7.916837498036559, 7.916837498036559, 11.952789207663047, 11.952789207663047, 11.952789207663047, 12.068236574457837, 12.068236574457837, 12.068236574457837, 12.169420867854248, 12.169420867854248, 12.169420867854248, 12.385598081422643, 12.385598081422643, 12.385598081422643, 13.288306526245965, 13.288306526245965, 13.288306526245965, 16.41682337262382, 16.41682337262382, 16.41682337262382, 16.416823372623828, 16.416823372623828, 16.416823372623828, 16.41682337262396, 0.0]</t>
  </si>
  <si>
    <t>[0.0, 5.452955465326424, 5.452955465326424, 5.452955465326424, 7.834288300456516, 7.834288300456516, 7.834288300456516, 7.83428830045712, 7.83428830045712, 7.83428830045712, 7.834288300457108, 7.834288300457108, 7.834288300457108, 8.004860059996101, 8.004860059996101, 8.004860059996101, 12.051688679642494, 12.051688679642494, 12.051688679642494, 12.052242866744912, 12.052242866744912, 12.052242866744912, 12.126905876945077, 12.126905876945077, 12.126905876945077, 12.351207232512856, 12.351207232512856, 12.351207232512856, 13.5336968200802, 13.5336968200802, 13.5336968200802, 16.38282993860846, 16.38282993860846, 16.38282993860846, 16.382829938608452, 16.382829938608452, 16.382829938608452, 16.38282993860846, 0.0]</t>
  </si>
  <si>
    <t>[0.0, 5.598807492800821, 5.5988074928007965, 5.5988074928007965, 7.829156073311431, 7.829156073311431, 7.829156073311431, 7.861338258109912, 7.861338258109912, 7.861338258109912, 7.861338258109913, 7.861338258109913, 7.861338258109913, 7.9707504055755924, 7.9707504055755924, 7.9707504055755924, 11.975339738090431, 11.975339738090431, 11.975339738090431, 12.117968177056024, 12.117968177056024, 12.117968177056024, 12.128660361127029, 12.128660361127029, 12.128660361127029, 12.398438797828234, 12.398438797828234, 12.398438797828234, 13.24694845727974, 13.24694845727974, 13.24694845727974, 16.481196874105624, 16.481196874105624, 16.481196874105624, 16.48119687401813, 16.48119687401813, 16.48119687401813, 16.48119687401813, 0.0]</t>
  </si>
  <si>
    <t>[0.0, 5.700499546223615, 5.700499546223615, 5.700499546223615, 7.757963940880315, 7.757963940880316, 7.757963940880316, 7.85942782614147, 7.85942782614147, 7.85942782614147, 7.956793613663544, 7.956793613663543, 7.956793613663543, 7.986906028379796, 7.986906028379796, 7.986906028379796, 12.030932943456676, 12.030932943456676, 12.030932943456676, 12.091240200377692, 12.091240200377692, 12.091240200377692, 12.109282689289893, 12.109282689289893, 12.109282689289893, 12.200324911054663, 12.200324911054663, 12.200324911054663, 13.996022948167992, 13.996022948167994, 13.996022948167994, 16.498150070226746, 16.498150070226746, 16.498150070226746, 16.498150083736576, 16.498150083736576, 16.498150083736576, 16.498150070450336, 0.0]</t>
  </si>
  <si>
    <t>[0.0, 6.087779458306233, 6.087779458306233, 6.087779458306233, 7.656836931875722, 7.656836931875722, 7.656836931875722, 7.949932380974418, 7.949932380974418, 7.949932380974418, 7.949132522789276, 7.949132522789276, 7.949132522789276, 7.949132522792499, 7.949132522792499, 7.949132522792499, 11.980616084549096, 11.980616084549096, 11.980616084549096, 12.118056909231397, 12.118056909231397, 12.118056909231397, 12.118056909231402, 12.118056909231402, 12.118056909231402, 12.363006365941015, 12.363006365941015, 12.363006365941015, 13.588745058804493, 13.588745058804493, 13.588745058804493, 16.604674124872812, 16.604674124872812, 16.604674124872812, 16.604674124872822, 16.604674124872822, 16.604674124872822, 16.604674124872744, 0.0]</t>
  </si>
  <si>
    <t>[0.0, 6.208388547766811, 6.208388547766811, 6.208388547766811, 7.861972714154775, 7.861972714154775, 7.861972714154775, 7.861972714154755, 7.861972714154755, 7.861972714154755, 7.861972714154724, 7.861972714154724, 7.861972714154724, 7.861972714157976, 7.861972714157976, 7.861972714157976, 12.056665784242812, 12.056665784242812, 12.056665784242812, 12.09904865997803, 12.09904865997803, 12.09904865997803, 12.099048659978033, 12.099048659978033, 12.099048659978033, 12.341443101630789, 12.341443101630789, 12.341443101630789, 13.57278959751818, 13.57278959751818, 13.57278959751818, 16.44787592096096, 16.44787592096096, 16.44787592096096, 16.447875920960985, 16.447875920960985, 16.447875920960985, 16.44787592096096, 0.0]</t>
  </si>
  <si>
    <t>[0.0, 6.968849387286792, 6.968849387286792, 6.968849387286792, 7.764150703495888, 7.764150703495888, 7.764150703495888, 7.764150703495876, 7.764150703495876, 7.764150703495876, 7.764150703493787, 7.764150703493787, 7.764150703493787, 8.366850284930438, 8.366850284930438, 8.366850284930438, 12.066345345236389, 12.066345345236389, 12.066345345236389, 12.066345345235025, 12.066345345235025, 12.066345345235025, 12.108046678672837, 12.108046678672837, 12.108046678672837, 12.399787780618102, 12.399787780618102, 12.399787780618102, 13.240723145730719, 13.240723145730719, 13.240723145730719, 16.39341976268367, 16.39341976268367, 16.39341976268367, 16.393419762684225, 16.393419762684225, 16.393419762684225, 16.39341976268441, 0.0]</t>
  </si>
  <si>
    <t>[0.0, 7.210161861553698, 7.210161861553698, 7.210161861553698, 7.866856154319336, 7.866856154319336, 7.866856154319336, 7.866856160655398, 7.866856160655398, 7.866856160655398, 7.866856154349619, 7.866856154349619, 7.866856154349619, 7.866856154351252, 7.866856154351252, 7.866856154351252, 12.087107201151548, 12.087107201151548, 12.087107201151548, 12.087107201150872, 12.087107201150872, 12.087107201150872, 12.09613307537893, 12.09613307537893, 12.09613307537893, 12.393336140425129, 12.393336140425129, 12.393336140425129, 13.264136058008205, 13.264136058008205, 13.264136058008205, 16.49840020484614, 16.49840020484614, 16.49840020484614, 16.49840020484614, 16.49840020484614, 16.49840020484614, 16.498400204845453, 0.0]</t>
  </si>
  <si>
    <t>[0.0, 7.294409577288825, 7.29440957728883, 7.29440957728883, 7.628672432658193, 7.62867243265825, 7.62867243265825, 7.6683036337679145, 7.6683036337679145, 7.6683036337679145, 8.231660779039453, 8.231660779039387, 8.231660779039387, 8.24865697925974, 8.248656979259662, 8.248656979259662, 12.06248496140745, 12.062484961407257, 12.062484961407257, 12.062897972636456, 12.062897972636282, 12.062897972636282, 12.098961963008005, 12.09896196300783, 12.09896196300783, 12.446916991838027, 12.44691699183789, 12.44691699183789, 13.14750099714037, 13.14750099714037, 13.14750099714037, 16.425064072603366, 16.42506407260341, 16.42506407260341, 16.425064072603487, 16.42506407260351, 16.42506407260351, 16.42506407260351, 0.0]</t>
  </si>
  <si>
    <t>[0.0, 7.960056237502434, 7.960056237502385, 7.960056237502385, 8.292990095982628, 8.292990095982635, 8.292990095982635, 8.325964061461681, 8.325964061461681, 8.325964061461681, 8.326142053821336, 8.32614205382126, 8.32614205382126, 8.557810821296968, 8.55781082129697, 8.55781082129697, 12.042683421687881, 12.042683421181565, 12.042683421181565, 12.042683421181616, 12.04268342118162, 12.04268342118162, 12.130329660409016, 12.130329660409016, 12.130329660409016, 12.38157279295518, 12.381572788341265, 12.381572788341265, 13.303462618881111, 13.303462618881113, 13.303462618881113, 16.445445755444307, 16.4454457554911, 16.4454457554911, 16.445445755491082, 16.445445755491075, 16.445445755491075, 16.445445755491082, 0.0]</t>
  </si>
  <si>
    <t>[0.0, 8.333317526153783, 8.333317526153783, 8.333317526153783, 8.333689109444771, 8.333689109444771, 8.333689109444771, 8.333689109444776, 8.333689109444776, 8.333689109444776, 8.33368910944283, 8.33368910944283, 8.33368910944283, 8.580915516567437, 8.580915516567437, 8.580915516567437, 12.01753690585412, 12.01753690585412, 12.01753690585412, 12.102172169811077, 12.102172169811077, 12.102172169811077, 12.103130919140188, 12.103130919140188, 12.103130919140188, 12.284785098658384, 12.284785098658384, 12.284785098658384, 13.706939415643674, 13.706939415643674, 13.706939415643674, 16.479735591608282, 16.479735591608282, 16.479735591608282, 16.47973559160819, 16.47973559160819, 16.47973559160819, 16.47973559160829, 0.0]</t>
  </si>
  <si>
    <t>[0.0, 8.372570085132205, 8.372570085132205, 8.372570085132205, 8.372913579951778, 8.372913579951778, 8.372913579951778, 8.372913579952343, 8.372913579952343, 8.372913579952343, 8.591563565922879, 8.591563565922879, 8.591563565922879, 8.591563565922915, 8.591563565922915, 8.591563565922915, 12.080020678069982, 12.080020678069982, 12.080020678069982, 12.080020678068621, 12.080020678068621, 12.080020678068621, 12.080020678068598, 12.080020678068598, 12.080020678068598, 12.357126089245881, 12.357126089245881, 12.357126089245881, 13.498501707978699, 13.498501707978699, 13.498501707978699, 16.585138229507606, 16.585138229507606, 16.585138229507606, 16.585138229507614, 16.585138229507614, 16.585138229507614, 16.58513822950751, 0.0]</t>
  </si>
  <si>
    <t>[0.0, 8.847031508528604, 8.847031508528604, 8.847031508528604, 8.846494557161842, 8.846494557161842, 8.846494557161842, 8.873582237283385, 8.873582237283385, 8.873582237283385, 8.873582237283387, 8.873582237283387, 8.873582237283387, 9.22270598348665, 9.22270598348665, 9.22270598348665, 12.077304194744077, 12.077304194744077, 12.077304194744077, 12.077304194744082, 12.077304194744082, 12.077304194744082, 12.077304194744642, 12.077304194744642, 12.077304194744642, 12.335829690470025, 12.335829690470025, 12.335829690470025, 13.52597018988176, 13.52597018988176, 13.52597018988176, 16.434496242112797, 16.434496242112797, 16.434496242112797, 16.434496242112793, 16.434496242112793, 16.434496242112793, 16.434496242112704, 0.0]</t>
  </si>
  <si>
    <t>[0.0, 8.787210802471243, 8.787210802471243, 8.787210802471243, 8.8569277838502, 8.856927783850207, 8.856927783850207, 9.05940495615781, 9.05940495615781, 9.05940495615781, 9.07956906087779, 9.07956906087779, 9.07956906087779, 9.122258709838347, 9.122258709838347, 9.122258709838347, 12.055107881553486, 12.055107881553486, 12.055107881553486, 12.055107881553518, 12.055107881553486, 12.055107881553486, 12.108223351660088, 12.108223351660067, 12.108223351660067, 12.321713980557009, 12.321713980607862, 12.321713980607862, 13.510189590451544, 13.510189590451544, 13.510189590451544, 16.50128758441559, 16.501287584415593, 16.501287584415593, 16.50128758441559, 16.50128758441559, 16.50128758441559, 16.50128758441559, 0.0]</t>
  </si>
  <si>
    <t>[0.0, 9.06576226597717, 9.06576226597717, 9.06576226597717, 9.06576226597717, 9.06576226597717, 9.06576226597717, 9.06576226597717, 9.06576226597717, 9.06576226597717, 9.194096067820835, 9.194096067820835, 9.194096067820835, 9.194096061051967, 9.194096061051967, 9.194096061051967, 12.020761425309534, 12.020761425309534, 12.020761425309534, 12.020761425309534, 12.020761425309534, 12.020761425309534, 12.14421576940467, 12.14421576940467, 12.14421576940467, 12.377780476160016, 12.377780476160016, 12.377780476160016, 13.316211786247338, 13.316211786247338, 13.316211786247338, 16.439922578320115, 16.439922578320115, 16.439922578320115, 16.439922578320115, 16.439922578320115, 16.439922578320115, 16.439922578320115, 0.0]</t>
  </si>
  <si>
    <t>[0.0, 9.3136404321239, 9.313640432123893, 9.313640432123893, 9.314128245059374, 9.314128243472068, 9.314128243472068, 9.314128243472068, 9.314128243472068, 9.314128243472068, 9.318053255900633, 9.318053255900647, 9.318053255900647, 9.56885320228474, 9.56885320228469, 9.56885320228469, 12.071856358960014, 12.071856358959986, 12.071856358959986, 12.071856359068553, 12.071856359068544, 12.071856359068544, 12.084493104407708, 12.084493104407708, 12.084493104407708, 12.367752074927504, 12.367752074927504, 12.367752074927504, 13.350544884428903, 13.350544884428906, 13.350544884428906, 16.492062004682705, 16.492062004682705, 16.492062004682705, 16.492062004682705, 16.492062004682705, 16.492062004682705, 16.492062004682722, 0.0]</t>
  </si>
  <si>
    <t>[0.0, 9.360480273896952, 9.360480273896952, 9.360480273896952, 9.360480273179569, 9.360480273179569, 9.360480273179569, 9.418432198090734, 9.418432198090734, 9.418432198090734, 9.418432198090734, 9.418432198090734, 9.418432198090734, 9.418432198090734, 9.418432198090734, 9.418432198090734, 12.05475870063529, 12.054758700635292, 12.054758700635292, 12.05475870063529, 12.054758700635292, 12.054758700635292, 12.104610376452637, 12.104610376452637, 12.104610376452637, 12.386261237923982, 12.386261237923982, 12.386261237923982, 13.287802080501836, 13.287802080501836, 13.287802080501836, 16.48598620597281, 16.48598620597281, 16.48598620597281, 16.485986205843837, 16.485986205843837, 16.485986205843837, 16.48598622579605, 0.0]</t>
  </si>
  <si>
    <t>[0.0, 9.532110618770263, 9.532110618770263, 9.532110618770263, 9.51157645096202, 9.51157645096202, 9.51157645096202, 9.51194199277928, 9.51194199277928, 9.51194199277928, 9.51194199277928, 9.51194199277928, 9.51194199277928, 9.51194199277928, 9.51194199277928, 9.51194199277928, 11.985482566300876, 11.985482566300876, 11.985482566300876, 12.004872326002562, 12.004872326002562, 12.004872326002562, 12.005545575524044, 12.005545575524044, 12.005545575524044, 12.519820013555218, 12.519820013555218, 12.519820013555218, 13.467780895090568, 13.467780895090568, 13.467780895090568, 16.400033047730542, 16.400033047730542, 16.400033047730542, 16.40003304766825, 16.40003304766825, 16.40003304766825, 16.400033047655636, 0.0]</t>
  </si>
  <si>
    <t>[0.0, 11.280117994142879, 11.280117994142879, 11.280117994142879, 9.50978164013938, 9.50978164013938, 9.50978164013938, 9.50978164013938, 9.50978164013938, 9.50978164013938, 9.50978164013938, 9.50978164013938, 9.50978164013938, 9.509781640139233, 9.509781640139233, 9.509781640139233, 12.072313945081145, 12.072313945081147, 12.072313945081147, 12.074065467748333, 12.074065467748335, 12.074065467748335, 12.083688592922718, 12.083688592922718, 12.083688592922718, 12.386114191658189, 12.386114191658189, 12.386114191658189, 13.288423821085582, 13.288423821085582, 13.288423821085582, 16.492169773362736, 16.492169773362733, 16.492169773362733, 16.492169773364555, 16.492169773364555, 16.492169773364555, 16.49216977389964, 0.0]</t>
  </si>
  <si>
    <t>[0.0, 11.49213185493993, 11.49213185493993, 11.49213185493993, 9.509260273559562, 9.509260273559562, 9.509260273559562, 9.509260273559562, 9.509260273559562, 9.509260273559562, 9.509260273559562, 9.509260273559562, 9.509260273559562, 9.509260273559562, 9.509260273559562, 9.509260273559562, 12.018869437400323, 12.018869437400323, 12.018869437400323, 12.05986356318737, 12.05986356318737, 12.05986356318737, 12.117657524178721, 12.117657524178721, 12.117657524178721, 12.366108746916325, 12.366108746916325, 12.366108746916325, 13.355988533568562, 13.355988533568562, 13.355988533568562, 16.48873732267763, 16.48873732267763, 16.48873732267763, 16.48873732267822, 16.48873732267822, 16.48873732267822, 16.48873732267822, 0.0]</t>
  </si>
  <si>
    <t>[0.0, 12.6899863931334, 12.689986393133413, 12.689986393133413, 9.505200745361547, 9.505200745361547, 9.505200745361547, 9.505200745361547, 9.505200745361547, 9.505200745361547, 9.505200745361547, 9.505200745361547, 9.505200745361547, 9.505200745361547, 9.505200745361547, 9.505200745361547, 12.069833693562535, 12.069833693562535, 12.069833693562535, 12.077544465487415, 12.077544465487415, 12.077544465487415, 12.082876881167076, 12.082876881167076, 12.082876881167076, 12.384920965801408, 12.384920965801408, 12.384920965801408, 13.292422592503211, 13.292422592503211, 13.292422592503211, 16.501665005783327, 16.501665005783327, 16.501665005783327, 16.501665005783327, 16.501665005783327, 16.501665005783327, 16.501665005781938, 0.0]</t>
  </si>
  <si>
    <t>[0.0, 12.961576701653902, 12.961576701653902, 12.961576701653902, 9.504016400159742, 9.504016400159742, 9.504016400159742, 9.504016400161028, 9.504016400161028, 9.504016400161028, 9.504016400159742, 9.504016400159742, 9.504016400159742, 9.504016400159742, 9.504016400159742, 9.504016400159742, 12.067443878595267, 12.067443878595267, 12.067443878595267, 12.067443878595254, 12.067443878595254, 12.067443878595254, 12.067443878595233, 12.067443878595233, 12.067443878595233, 12.257258942430552, 12.257258942430552, 12.257258942430552, 13.838561189408178, 13.838561189408178, 13.838561189408178, 16.527671539925066, 16.527671539925066, 16.527671539925066, 16.527671539925077, 16.527671539925077, 16.527671539925077, 16.52767153992521, 0.0]</t>
  </si>
  <si>
    <t>[0.0, 14.182177908623443, 14.18217790857858, 14.18217790857858, 9.497486056371473, 9.497486056371455, 9.497486056371455, 9.497486056371471, 9.497486053405455, 9.497486053405455, 9.497486053405414, 9.497486056371471, 9.497486056371471, 9.49748605775345, 9.497486057753651, 9.497486057753651, 12.0384987044586, 12.038498704458636, 12.038498704458636, 12.090328844946907, 12.090328842833287, 12.090328842833287, 12.090368357532949, 12.090368357532949, 12.090368357532949, 12.400241116821881, 12.400241116821961, 12.400241116821961, 13.241161866898237, 13.241161866898247, 13.241161866898247, 16.48259183369562, 16.48259183369562, 16.48259183369562, 16.48259183369562, 16.48259183369562, 16.48259183369562, 16.48259183369562, 0.0]</t>
  </si>
  <si>
    <t>[0.0, 15.674098282872235, 15.674098282872235, 15.674098282872235, 9.48680879008136, 9.48680879008136, 9.48680879008136, 9.48680879008136, 9.48680879008136, 9.48680879008136, 9.48680879008136, 9.48680879008136, 9.48680879008136, 9.486808790063902, 9.486808790063902, 9.486808790063902, 12.024697217559904, 12.024697217559904, 12.024697217559904, 12.044418881900395, 12.044418881900395, 12.044418881900395, 12.124321607051687, 12.124321607051687, 12.124321607051687, 12.386278976261238, 12.386278976261238, 12.386278976261238, 13.287645785815553, 13.287645785815553, 13.287645785815553, 16.51533026808972, 16.51533026808972, 16.51533026808972, 16.515330268089723, 16.515330268089723, 16.515330268089723, 16.515330268089723, 0.0]</t>
  </si>
  <si>
    <t>[0.0, 5.6491937912836026, 5.6491937912836026, 5.6491937912836026, 5.95607594282257, 5.95607594282257, 5.95607594282257, 8.915171941318322, 8.915171941318322, 8.915171941318322, 8.991755123141822, 8.991755123141822, 8.991755123141822, 9.230712671495228, 9.23071267149523, 9.23071267149523, 11.445487685945512, 11.445487685945512, 11.445487685945512, 11.638499205647317, 11.638499205647317, 11.638499205647317, 11.639798960555911, 11.639798960555911, 11.639798960555911, 13.457024309280879, 13.457024309280879, 13.457024309280879, 17.0, 17.0, 17.0, 17.0, 17.0, 17.0, 17.0, 17.0, 17.0, 17.0, 0.0]</t>
  </si>
  <si>
    <t>[0.0, 5.9088754002411825, 5.9088754002411825, 5.9088754002411825, 5.9653041700695395, 5.96530417006954, 5.96530417006954, 8.968731495448964, 8.968731495448964, 8.968731495448964, 8.999227391773323, 8.999227391773323, 8.999227391773323, 9.127943272180335, 9.127943272180335, 9.127943272180335, 11.582289530359414, 11.582289530359416, 11.582289530359416, 11.598204529033781, 11.598204529033781, 11.598204529033781, 11.598206589849445, 11.598206589849445, 11.598206589849445, 13.45773600044481, 13.45773600044481, 13.45773600044481, 17.0, 17.0, 17.0, 17.0, 17.0, 17.0, 17.0, 17.0, 17.0, 17.0, 0.0]</t>
  </si>
  <si>
    <t>[0.0, 5.630545876820269, 5.630545876820279, 5.630545876820279, 6.705501972818064, 6.705501972818086, 6.705501972818086, 8.778100453158302, 8.778100453158276, 8.778100453158276, 8.778100453158364, 8.778100453158364, 8.778100453158364, 9.36671806900562, 9.36671806900521, 9.36671806900521, 11.530357059700423, 11.530357059700473, 11.530357059700473, 11.616399824471209, 11.6163998244711, 11.6163998244711, 11.616399824471674, 11.616399824471682, 11.616399824471682, 13.717031530747592, 13.717031530747565, 13.717031530747565, 16.995518326113036, 16.99551832611315, 16.99551832611315, 16.99551832611311, 16.99551832611306, 16.99551832611306, 16.995518326112997, 16.995518326112972, 16.995518326112972, 16.995518326112876, 0.0]</t>
  </si>
  <si>
    <t>[0.0, 6.410140487476127, 6.410140487476128, 6.410140487476128, 6.456141650448802, 6.456141650448802, 6.456141650448802, 8.961123097638486, 8.961123097638486, 8.961123097638486, 8.964377064797592, 8.964377064797592, 8.964377064797592, 9.168197964884401, 9.1681979648844, 9.1681979648844, 11.555231395870381, 11.555231395870381, 11.555231395870381, 11.557590101309497, 11.557590101309497, 11.557590101309497, 11.633318301245126, 11.633318301245126, 11.633318301245126, 13.460948805919887, 13.460948805919887, 13.460948805919887, 17.0, 17.0, 17.0, 17.0, 17.0, 17.0, 17.0, 17.0, 17.0, 17.0, 0.0]</t>
  </si>
  <si>
    <t>[0.0, 7.203824834030667, 7.203824834030667, 7.203824834030667, 7.209801318181418, 7.209801318181418, 7.209801318181418, 8.766932381584565, 8.766932381584565, 8.766932381584565, 9.210035837930958, 9.210035837930958, 9.210035837930958, 9.210035837933715, 9.210035837933715, 9.210035837933715, 11.10882339140967, 11.10882339140967, 11.10882339140967, 11.688504347015211, 11.688504347015211, 11.688504347015211, 11.79059151287443, 11.79059151287443, 11.79059151287443, 13.455472925359992, 13.455472925359992, 13.455472925359992, 17.0, 17.0, 17.0, 17.0, 17.0, 17.0, 17.0, 17.0, 17.0, 17.0, 0.0]</t>
  </si>
  <si>
    <t>[0.0, 7.235699353101513, 7.235699353101513, 7.235699353101513, 7.286288743171194, 7.286288743171195, 7.286288743171195, 8.886530575645295, 8.886530575645295, 8.886530575645295, 9.063299973584524, 9.063299973584524, 9.063299973584524, 9.161398812278748, 9.161398812278748, 9.161398812278748, 11.594034523042483, 11.594034523042481, 11.594034523042481, 11.594034523042481, 11.594034523042481, 11.594034523042481, 11.594852513304819, 11.594852513304817, 11.594852513304817, 13.457566733319302, 13.457566733319302, 13.457566733319302, 17.0, 17.0, 17.0, 17.0, 17.0, 17.0, 17.0, 17.0, 17.0, 17.0, 0.0]</t>
  </si>
  <si>
    <t>[0.0, 7.3458273718123595, 7.3458273718123355, 7.3458273718123355, 7.370805523275162, 7.370805523275208, 7.370805523275208, 8.878596617206433, 8.878596617206316, 8.878596617206316, 8.880533904689411, 8.88053390468934, 8.88053390468934, 9.397090138451064, 9.397090138451027, 9.397090138451027, 11.509846284351731, 11.509846284351731, 11.509846284351731, 11.617556149767182, 11.617556149767212, 11.617556149767212, 11.618958866878767, 11.618958866878728, 11.618958866878728, 13.457102336211213, 13.457102336211241, 13.457102336211241, 17.0, 17.0, 17.0, 17.0, 17.0, 17.0, 17.0, 17.0, 17.0, 17.0, 0.0]</t>
  </si>
  <si>
    <t>[0.0, 7.560275998073699, 7.560275998073699, 7.560275998073699, 7.570047079201084, 7.570047079201084, 7.570047079201084, 8.898581332510501, 8.898581332510501, 8.898581332510501, 8.969533246822305, 8.969533246822305, 8.969533246822305, 9.245241575979268, 9.245241575979268, 9.245241575979268, 11.590212722851158, 11.590212722851158, 11.590212722851158, 11.590522083681924, 11.590522083681924, 11.590522083681924, 11.594824272474497, 11.594824272474497, 11.594824272474497, 13.462002442097006, 13.462002442097006, 13.462002442097006, 17.0, 17.0, 17.0, 17.0, 17.0, 17.0, 17.0, 17.0, 17.0, 17.0, 0.0]</t>
  </si>
  <si>
    <t>[0.0, 8.519656895342928, 8.519656895342928, 8.519656895342928, 8.54474360723142, 8.54474360723142, 8.54474360723142, 8.885788544281867, 8.885788544281867, 8.885788544281867, 9.10182887008578, 9.10182887008578, 9.10182887008578, 9.104416043128161, 9.104416043128163, 9.104416043128163, 11.594553060980566, 11.594553060980568, 11.594553060980568, 11.594553060574096, 11.594553060574096, 11.594553060574096, 11.594974855091499, 11.594974855091499, 11.594974855091499, 13.457511823207835, 13.457511823207835, 13.457511823207835, 17.0, 17.0, 17.0, 17.0, 17.0, 17.0, 17.0, 17.0, 17.0, 17.0, 0.0]</t>
  </si>
  <si>
    <t>[0.0, 9.021087794236589, 9.021087794236589, 9.021087794236589, 9.02108736908107, 9.02108736908107, 9.02108736908107, 9.021086944080505, 9.021086944080505, 9.021086944080505, 9.021086519231682, 9.021086519231682, 9.021086519231682, 9.021086094447167, 9.021086094447167, 9.021086094447167, 11.595229492645297, 11.595229492645297, 11.595229492645297, 11.595229161743243, 11.595229161743243, 11.595229161743243, 11.59522883089219, 11.59522883089219, 11.59522883089219, 13.457510068122874, 13.457510068122874, 13.457510068122874, 16.999980215649053, 16.999980215649053, 16.999980215649053, 16.99997994805408, 16.99997994805408, 16.99997994805408, 16.99997943054006, 16.99997943054006, 16.99997943054006, 16.99997827544711, 0.0]</t>
  </si>
  <si>
    <t>[0.0, 9.050995951030698, 9.050995951030698, 9.050995951030698, 9.05264812999351, 9.05264812948123, 9.05264812948123, 9.05264812948123, 9.052648129506482, 9.052648129506482, 9.052648129506482, 9.052648129506482, 9.052648129506482, 9.118363528985846, 9.118363528985846, 9.118363528985846, 11.590223908632177, 11.590223908632177, 11.590223908632177, 11.591778977552991, 11.591778977552991, 11.591778977552991, 11.598503798461083, 11.598503798461083, 11.598503798461083, 13.457472124226236, 13.457472124226236, 13.457472124226236, 17.0, 17.0, 17.0, 17.0, 17.0, 17.0, 17.0, 17.0, 17.0, 17.0, 0.0]</t>
  </si>
  <si>
    <t>[0.0, 9.141124990151608, 9.141124990151608, 9.141124990151608, 9.141124990144304, 9.141124990144304, 9.141124990144304, 9.141124990144826, 9.141125020550437, 9.141125020550437, 9.141125020550437, 9.141125020550437, 9.141125020550437, 9.084046249859753, 9.084046249859753, 9.084046249859753, 11.557104067374988, 11.557104067374986, 11.557104067374986, 11.622223586407223, 11.622223586407223, 11.622223586407223, 11.622837338405542, 11.622837338405542, 11.622837338405542, 13.457207348640914, 13.457207348640914, 13.457207348640914, 17.0, 17.0, 17.0, 17.0, 17.0, 17.0, 17.0, 17.0, 17.0, 17.0, 0.0]</t>
  </si>
  <si>
    <t>[0.0, 9.681527440193575, 9.681527440193575, 9.681527440193575, 9.368247795516536, 9.368247795516536, 9.368247795516536, 9.399111725755425, 9.399111725755425, 9.399111725755425, 9.397597858727291, 9.397597858727291, 9.397597858727291, 9.397597858727298, 9.397597858727298, 9.397597858727298, 11.340583178356866, 11.340583178356866, 11.340583178356866, 11.664424638856904, 11.664424638856904, 11.664424638856904, 11.66442463885692, 11.66442463885692, 11.66442463885692, 13.472778520193462, 13.472778520193462, 13.472778520193462, 17.0, 17.0, 17.0, 17.0, 17.0, 17.0, 17.0, 17.0, 17.0, 17.0, 0.0]</t>
  </si>
  <si>
    <t>[0.0, 9.995243304394956, 9.995243304395006, 9.995243304395006, 9.388859550882394, 9.388859549767997, 9.388859549767997, 9.388859549767984, 9.388859549767968, 9.388859549767968, 9.388859549767984, 9.388859549767984, 9.388859549767984, 9.38885955138616, 9.38885955138616, 9.38885955138616, 11.552196832604244, 11.552196832604244, 11.552196832604244, 11.569959012988686, 11.569959012988692, 11.569959012988692, 11.623484744307566, 11.623484744103674, 11.623484744103674, 13.461966646193972, 13.461966646193975, 13.461966646193975, 17.0, 17.0, 17.0, 17.0, 17.0, 17.0, 17.0, 17.0, 17.0, 17.0, 0.0]</t>
  </si>
  <si>
    <t>[0.0, 10.160070391566112, 10.160070391566112, 10.160070391566112, 9.388712914174851, 9.388712914174851, 9.388712914174851, 9.388712914174851, 9.388712914174851, 9.388712914174851, 9.388712914174851, 9.388712914174851, 9.388712914174851, 9.388712917280746, 9.388712917280746, 9.388712917280746, 11.546094742783778, 11.546094742783778, 11.546094742783778, 11.60746574963425, 11.60746574963425, 11.60746574963425, 11.607465749634247, 11.607465749634247, 11.607465749634247, 13.45737474630572, 13.45737474630572, 13.45737474630572, 17.0, 17.0, 17.0, 17.0, 17.0, 17.0, 17.0, 17.0, 17.0, 17.0, 0.0]</t>
  </si>
  <si>
    <t>[0.0, 10.879451467632409, 10.879451467632409, 10.879451467632409, 9.387660005820605, 9.387660005820605, 9.387660005820605, 9.387660594654013, 9.387660594654013, 9.387660594654013, 9.387661968127203, 9.387661968127203, 9.387661968127203, 9.387661468792665, 9.387661468792665, 9.387661468792665, 11.593272077806086, 11.593272077806086, 11.593272077806086, 11.593271746853794, 11.593271746853794, 11.593271746853794, 11.593271415947498, 11.593271415947498, 11.593271415947498, 13.45753163346484, 13.45753163346484, 13.45753163346484, 16.999980053303137, 16.999980053303137, 16.999980053303137, 16.999981530278614, 16.999981530278614, 16.999981530278614, 16.99998193399481, 16.99998193399481, 16.99998193399481, 16.99998212048307, 0.0]</t>
  </si>
  <si>
    <t>[0.0, 11.076041784567845, 11.076041784567845, 11.076041784567845, 9.387257882804281, 9.387257882804281, 9.387257882804281, 9.387256545291491, 9.387256545291491, 9.387256545291491, 9.387255878273189, 9.387255878273189, 9.387255878273189, 9.387255378894032, 9.387255378894032, 9.387255378894032, 11.593274078011785, 11.593274078011785, 11.593274078011785, 11.593273747064005, 11.593273747064005, 11.593273747064005, 11.593273416160867, 11.593273416160867, 11.593273416160867, 13.457531611860121, 13.457531611860121, 13.457531611860121, 16.999978704160785, 16.999978704160785, 16.999978704160785, 16.99997843749216, 16.99997843749216, 16.99997843749216, 16.99997792265354, 16.99997792265354, 16.99997792265354, 16.99997677437791, 0.0]</t>
  </si>
  <si>
    <t>[0.0, 11.280117994142445, 11.280117994142445, 11.280117994142445, 9.386834695153366, 9.386834695153366, 9.386834695153366, 9.386834695153365, 9.386834695153365, 9.386834695153365, 9.38670416813195, 9.38670416813195, 9.38670416813195, 9.386704168086318, 9.386704168086318, 9.386704168086318, 11.586003433955147, 11.586003433955149, 11.586003433955149, 11.595452915372167, 11.595452915372165, 11.595452915372165, 11.595452915372165, 11.595452915372165, 11.595452915372165, 13.457511321466441, 13.457511321466441, 13.457511321466441, 17.0, 17.0, 17.0, 17.0, 17.0, 17.0, 17.0, 17.0, 17.0, 17.0, 0.0]</t>
  </si>
  <si>
    <t>[0.0, 11.7125724826209, 11.7125724826209, 11.7125724826209, 9.385603364660055, 9.385603364660055, 9.385603364660055, 9.385603364660055, 9.385603364660055, 9.385603364660055, 9.385603364685297, 9.385603364685297, 9.385603364685297, 9.385603364685297, 9.385603364685297, 9.385603364685297, 11.58975062164424, 11.58975062164424, 11.58975062164424, 11.594339201169696, 11.594339201169696, 11.594339201169696, 11.594339201169696, 11.594339201169696, 11.594339201169696, 13.457518825469336, 13.457518825469336, 13.457518825469336, 17.0, 17.0, 17.0, 17.0, 17.0, 17.0, 17.0, 17.0, 17.0, 17.0, 0.0]</t>
  </si>
  <si>
    <t>[0.0, 13.245621906702683, 13.245621906702683, 13.245621906702683, 9.3794545277189, 9.3794545277189, 9.3794545277189, 9.379453177840807, 9.379453177840807, 9.379453177840807, 9.379452508708782, 9.379452508708782, 9.379452508708782, 9.379452008502033, 9.379452008502033, 9.379452008502033, 11.593312589197808, 11.593312589197808, 11.593312589197808, 11.593312258248446, 11.593312258248446, 11.593312258248446, 11.593311927343715, 11.593311927343715, 11.593311927343715, 13.457531187140837, 13.457531187140837, 13.457531187140837, 16.999978701012683, 16.999978701012683, 16.999978701012683, 16.999978434350286, 16.999978434350286, 16.999978434350286, 16.999977919521285, 16.999977919521285, 16.999977919521285, 16.99997677127281, 0.0]</t>
  </si>
  <si>
    <t>[0.0, 14.526278099346271, 14.526278099346271, 14.526278099346271, 9.3719567573267, 9.3719567573267, 9.3719567573267, 9.3719567573267, 9.3719567573267, 9.3719567573267, 9.371956757334607, 9.371956757334607, 9.371956757334607, 9.371956757334607, 9.371956757334607, 9.371956757334607, 11.590201759107526, 11.590201759107526, 11.590201759107526, 11.590205701481226, 11.590205701481226, 11.590205701481226, 11.596697063006594, 11.596697063006594, 11.596697063006594, 13.457492868500877, 13.457492868500877, 13.457492868500877, 17.0, 17.0, 17.0, 17.0, 17.0, 17.0, 17.0, 17.0, 17.0, 17.0, 0.0]</t>
  </si>
  <si>
    <t>[0.0, 14.888551752962739, 14.888551752962739, 14.888551752962739, 9.369444812578262, 9.369444812578262, 9.369444812578262, 9.369444812315049, 9.369444812315049, 9.369444812315049, 9.369444812315049, 9.369444812315049, 9.369444812315049, 9.369444812315049, 9.369444812315049, 9.369444812315049, 11.591964394988132, 11.591964394988132, 11.591964394988132, 11.593706120117679, 11.593706120117679, 11.593706120117679, 11.593823825699037, 11.593823825699037, 11.593823825699037, 13.457524503388269, 13.457524503388269, 13.457524503388269, 17.0, 17.0, 17.0, 17.0, 17.0, 17.0, 17.0, 17.0, 17.0, 17.0, 0.0]</t>
  </si>
  <si>
    <t>[0.0, 4.977889826991636, 4.977889826991636, 4.977889826991636, 10.825232315166039, 10.825232315166039, 10.825232315166039, 13.047818138954916, 13.047818138954916, 13.047818138954916, 16.646113101949876, 16.646113101949876, 16.646113101949876, 16.646113102236143, 16.646113102236143, 16.646113102236143, 16.646113102087167, 16.646113101951393, 16.646113101951393, 16.646113101951393, 16.646113101951393, 16.646113101951393, 14.32608703623567, 14.32608703623567, 14.32608703623567, 14.326087035730557, 14.326087035730557, 14.326087035730557, 17.0, 17.0, 17.0, 17.0, 17.0, 17.0, 17.0, 17.0, 17.0, 17.0, 0.0]</t>
  </si>
  <si>
    <t>[0.0, 5.18306791086351, 5.18306791086351, 5.18306791086351, 11.480844261344824, 11.480844261344824, 11.480844261344824, 12.203338669113807, 12.203338669114483, 12.203338669114483, 16.65919289970007, 16.659192899700074, 16.659192899700074, 16.65919409346928, 16.659194093467796, 16.659194093467796, 16.659194887756808, 16.65919488775682, 16.65919488775682, 16.659195333287904, 16.659195333290576, 16.659195333290576, 14.32603212771569, 14.32603212771569, 14.32603212771569, 14.32603269429705, 14.326032694297055, 14.326032694297055, 16.999981016822804, 16.999981016822804, 16.999981016822804, 16.999982474234407, 16.999982474234407, 16.999982474234407, 16.9999828769796, 16.999982874918548, 16.999982874918548, 16.99998306130468, 0.0]</t>
  </si>
  <si>
    <t>[0.0, 5.269990076314054, 5.269990076314054, 5.269990076314054, 11.46954244718409, 11.469542447184093, 11.469542447184093, 12.210506110434073, 12.210506110434075, 12.210506110434075, 16.659071462532573, 16.659071462532577, 16.659071462532577, 16.659071462530044, 16.659071462530044, 16.659071462530044, 16.659071462527592, 16.659071462527592, 16.659071462527592, 16.659071462525212, 16.659071462525212, 16.659071462525212, 14.326032974707497, 14.326032974707497, 14.326032974707497, 14.326032974707497, 14.326032974707497, 14.326032974707497, 17.0, 17.0, 17.0, 17.0, 17.0, 17.0, 17.0, 17.0, 17.0, 17.0, 0.0]</t>
  </si>
  <si>
    <t>[0.0, 5.500715210517352, 5.500715210517356, 5.500715210517356, 11.470982895859265, 11.470982895859224, 11.470982895859224, 12.195189753341214, 12.195189753341168, 12.195189753341168, 16.659332932567374, 16.659332932567377, 16.659332932567377, 16.659334126444957, 16.659334126444854, 16.659334126444854, 16.65933492075971, 16.65933492075972, 16.65933492075972, 16.659335366293593, 16.65933536629354, 16.65933536629354, 14.326031541830046, 14.326031541830028, 14.326031541830028, 14.326032108411363, 14.32603210841137, 14.32603210841137, 16.999981027955517, 16.999981027955492, 16.999981027955492, 16.999982485682274, 16.999982485682278, 16.999982485682278, 16.99998288850459, 16.999982888504597, 16.999982888504597, 16.999982888504597, 0.0]</t>
  </si>
  <si>
    <t>[0.0, 6.270521970222606, 6.2705219702226245, 6.2705219702226245, 11.427213125530571, 11.4272131255306, 11.4272131255306, 12.201914152393078, 12.201914152393087, 12.201914152393087, 16.65921886027665, 16.659218860276628, 16.659218860276628, 16.659218860278152, 16.65921886027816, 16.65921886027816, 16.659218860087048, 16.65921886008704, 16.65921886008704, 16.65921886008703, 16.65921886008702, 16.65921886008702, 14.3260323578451, 14.326032357845119, 14.326032357845119, 14.326032357845152, 14.326032357845174, 14.326032357845174, 17.0, 17.0, 17.0, 17.0, 17.0, 17.0, 17.0, 17.0, 17.0, 17.0, 0.0]</t>
  </si>
  <si>
    <t>[0.0, 6.600648814561497, 6.600648814561497, 6.600648814561497, 11.403072647251589, 11.403072647251589, 11.403072647251589, 12.214837760145723, 12.214837760145723, 12.214837760145723, 16.65921991045632, 16.65921991045632, 16.65921991045632, 16.659263649483886, 16.659263649483886, 16.659263649483886, 16.659263649483886, 16.659263649483886, 16.659263649483886, 16.658510409111127, 16.658510409111127, 16.658510409111127, 14.328083703687488, 14.328083703687488, 14.328083703687488, 14.323793871006346, 14.323793871006346, 14.323793871006346, 17.0, 17.0, 17.0, 17.0, 17.0, 17.0, 17.0, 17.0, 17.0, 17.0, 0.0]</t>
  </si>
  <si>
    <t>[0.0, 7.559582837762895, 7.559582837762895, 7.559582837762895, 11.420038472409379, 11.420038472409379, 11.420038472409379, 12.15311808033414, 12.15311808033414, 12.15311808033414, 16.660061225813696, 16.660061225813696, 16.660061225813696, 16.660062420248295, 16.660062420248295, 16.660062420248295, 16.660062050361784, 16.660062050361784, 16.660062050361784, 16.66006137211047, 16.66006137211047, 16.66006137211047, 14.32602850371928, 14.32602850371928, 14.32602850371928, 14.326029070295549, 14.326029070295549, 14.326029070295549, 16.999979935202514, 16.999979935202514, 16.999979935202514, 16.99997966790517, 16.99997966790517, 16.99997966790517, 16.99997915146715, 16.99997915146715, 16.99997915146715, 16.99997800006758, 0.0]</t>
  </si>
  <si>
    <t>[0.0, 8.373047453791981, 8.37304745379198, 8.37304745379198, 11.393719901860196, 11.393719901860196, 11.393719901860196, 12.155408505968106, 12.155408505968106, 12.155408505968106, 16.660027039331823, 16.660027039331823, 16.660027039331823, 16.660027039331823, 16.660027039331823, 16.660027039331823, 16.660027039331823, 16.660027039331823, 16.660027039331823, 16.66004341401678, 16.66004341401678, 16.66004341401678, 14.326021704204491, 14.32602170420431, 14.32602170420431, 14.326021704204262, 14.326021704204173, 14.326021704204173, 17.0, 17.0, 17.0, 17.0, 17.0, 17.0, 17.0, 17.0, 17.0, 17.0, 0.0]</t>
  </si>
  <si>
    <t>[0.0, 8.97860109232192, 8.978601092321922, 8.978601092321922, 11.414172952941644, 11.414172952941643, 11.414172952941643, 12.116251002054083, 12.116251002054085, 12.116251002054085, 16.66133735986485, 16.66133735986485, 16.66133735986485, 16.66176178893737, 16.66176178893737, 16.66176178893737, 16.661155442973534, 16.661155442973534, 16.661155442973534, 16.660552018479024, 16.660552018479024, 16.660552018479024, 14.325614695574409, 14.325614695574407, 14.325614695574407, 14.325614695574409, 14.325614695574409, 14.325614695574409, 17.0, 17.0, 17.0, 17.0, 17.0, 17.0, 17.0, 17.0, 17.0, 17.0, 0.0]</t>
  </si>
  <si>
    <t>[0.0, 9.83581129604997, 9.83581129604997, 9.83581129604997, 11.389353197267564, 11.389353197267564, 11.389353197267564, 12.127763226562092, 12.127763226562092, 12.127763226562092, 16.660501765698726, 16.660501765698726, 16.660501765698726, 16.660502960468325, 16.660502960468325, 16.660502960468325, 16.660503754994327, 16.660503754994327, 16.660503754994327, 16.660504200544324, 16.660504200544324, 16.660504200544324, 14.326027165646911, 14.326027165646911, 14.326027165646911, 14.326026657629209, 14.326026657629209, 14.326026657629209, 16.999982385962557, 16.999982385962557, 16.999982385962557, 16.99998211916495, 16.99998211916495, 16.99998211916495, 16.999982522363872, 16.999982522363872, 16.999982522363872, 16.999982708786224, 0.0]</t>
  </si>
  <si>
    <t>[0.0, 10.33058305517045, 10.330583055170457, 10.330583055170457, 11.386160267195997, 11.386160267195997, 11.386160267195997, 12.125116000974911, 12.125116000974863, 12.125116000974863, 16.660548025097025, 16.660548025097025, 16.660548025097025, 16.66054921989557, 16.66054921989557, 16.66054921989557, 16.66055001442665, 16.66055001442665, 16.66055001442665, 16.66055045997693, 16.660550459976356, 16.660550459976356, 14.326026971995592, 14.326026971995592, 14.326026971995592, 14.326026463978128, 14.326026463978009, 14.326026463978009, 16.99998106254393, 16.99998106254393, 16.99998106254393, 16.99998251962279, 16.999982519622794, 16.999982519622794, 16.9999829230017, 16.999982922428735, 16.999982922428735, 16.999983109366408, 0.0]</t>
  </si>
  <si>
    <t>[0.0, 12.453102905752125, 12.453102905752125, 12.453102905752125, 12.670852367170863, 12.670852367170863, 12.670852367170863, 13.168622330443908, 13.16862233044391, 13.16862233044391, 16.644472600872277, 16.644472600872277, 16.644472600872277, 16.644472600575035, 16.64447260133936, 16.64447260133936, 16.64447260133936, 16.64447260133936, 16.64447260133936, 16.64447260073485, 16.64447260073485, 16.64447260073485, 14.326093858880114, 14.326093858880114, 14.326093858880114, 14.326093858880114, 14.326093858880114, 14.326093858880114, 17.0, 17.0, 17.0, 17.0, 17.0, 17.0, 17.0, 17.0, 17.0, 17.0, 0.0]</t>
  </si>
  <si>
    <t>[0.0, 13.824532200925047, 13.824532200925047, 13.824532200925047, 13.827640649369869, 13.82764064936987, 13.82764064936987, 14.099438661665179, 14.099438661665179, 14.099438661665179, 16.6323790518411, 16.632379051841095, 16.632379051841095, 16.63398217884587, 16.63398217884587, 16.63398217884587, 16.63407491314824, 16.63407491314824, 16.63407491314824, 16.634166349508096, 16.634166349508064, 16.634166349508064, 14.326136605626914, 14.326136605626914, 14.326136605626914, 14.326136605626914, 14.326136605626914, 14.326136605626914, 17.0, 17.0, 17.0, 17.0, 17.0, 17.0, 17.0, 17.0, 17.0, 17.0, 0.0]</t>
  </si>
  <si>
    <t>[0.0, 16.34299744683577, 16.34299744683577, 16.34299744683577, 16.34299721204034, 16.34299721204034, 16.34299721204034, 16.37453092218364, 16.37453092218364, 16.37453092218364, 16.62170743353367, 16.62170743353367, 16.62170743353367, 16.621707143482418, 16.621707143482418, 16.621707143482418, 16.62170676750455, 16.62170676750455, 16.62170676750455, 16.62170607808928, 16.62170607808928, 16.62170607808928, 14.326188219492332, 14.326188219492332, 14.326188219492332, 14.326187711520927, 14.326187711520927, 14.326187711520927, 16.999979941065746, 16.999979941065746, 16.999979941065746, 16.999979673772824, 16.999979673772824, 16.999979673772824, 16.99997915734406, 16.99997915734406, 16.99997915734406, 16.999978005973386, 0.0]</t>
  </si>
  <si>
    <t>[0.0, 16.530190863558907, 16.530190863558907, 16.530190863558907, 16.534059867195634, 16.534059867195634, 16.534059867195634, 16.542761145105853, 16.542761145105853, 16.542761145105853, 16.6216031135538, 16.6216031135538, 16.6216031135538, 16.621602823314973, 16.621602823314973, 16.621602823314973, 16.62160244709457, 16.62160244709457, 16.62160244709457, 16.6216028902108, 16.62160289021084, 16.62160289021084, 14.326188128739137, 14.326188128739137, 14.326188128739137, 14.326188695359724, 14.326188695359724, 14.326188695359724, 16.999978134513814, 16.999978134513814, 16.999978134513814, 16.999979577127338, 16.999979577127334, 16.999979577127334, 16.99997997740574, 16.99997997740574, 16.99997997740574, 16.999978823716113, 0.0]</t>
  </si>
  <si>
    <t>[0.0, 16.67195426652544, 16.67195426652544, 16.67195426652544, 16.67195426652544, 16.67195426652544, 16.67195426652544, 16.67195426652544, 16.67195426652544, 16.67195426652544, 16.67195426652544, 16.67195426652544, 16.67195426652544, 16.67195426652544, 16.67195426652544, 16.67195426652544, 16.67195426652544, 16.67195426652544, 16.67195426652544, 16.67195426652495, 16.67195426652495, 16.67195426652495, 14.32597892831693, 14.32597892831693, 14.32597892831693, 14.325978928316928, 14.325978928316928, 14.325978928316928, 17.0, 17.0, 17.0, 17.0, 17.0, 17.0, 17.0, 17.0, 17.0, 17.0, 0.0]</t>
  </si>
  <si>
    <t>[0.0, 4.862447060252213, 4.862447060252229, 4.862447060252229, 12.323452979821695, 12.32345297982155, 12.32345297982155, 11.422019054468821, 11.422019054468663, 11.422019054468663, 14.94474251428258, 14.94474251428258, 14.94474251428258, 14.94474251428258, 14.94474251428258, 14.94474251428258, 14.94474251428258, 14.94474251428258, 14.94474251428258, 13.1956860435829, 13.1956860435829, 13.1956860435829, 13.1956860435829, 13.1956860435829, 13.1956860435829, 13.1956860435829, 13.1956860435829, 13.1956860435829, 15.274710476216768, 15.274710476216768, 15.274710476216768, 15.274710476216768, 15.274710476216768, 15.274710476216768, 15.274710476216816, 15.274710476216816, 15.274710476216816, 15.274710476216818, 0.0]</t>
  </si>
  <si>
    <t>[0.0, 4.90032459115161, 4.900324591146156, 4.900324591146156, 12.320731720568556, 12.320731720568556, 12.320731720568556, 11.42203163631173, 11.422031636316019, 11.422031636316019, 14.944742280429107, 14.944742280015832, 14.944742280015832, 14.944742280429967, 14.944742280016692, 14.944742280016692, 14.944742280016692, 14.944742280133054, 14.944742280133054, 13.195686048309707, 13.195686042022334, 13.195686042022334, 13.195686048309707, 13.195686042022334, 13.195686042022334, 13.195686048458327, 13.195686048458331, 13.195686048458331, 15.274710475641005, 15.274710475640966, 15.274710475640966, 15.2747104755048, 15.274710475504804, 15.274710475504804, 15.274710475467092, 15.2747104754671, 15.2747104754671, 15.274710475505488, 0.0]</t>
  </si>
  <si>
    <t>[0.0, 4.97788982699178, 4.977889826991781, 4.977889826991781, 12.315208298908484, 12.315208298908484, 12.315208298908484, 11.422057130750428, 11.422057130750428, 11.422057130750428, 14.944741812456424, 14.944741812456424, 14.944741812456424, 14.944741812786907, 14.944741812786907, 14.944741812786907, 14.944741813135959, 14.944741813135959, 14.944741813135959, 13.195686040325327, 13.195686040325327, 13.195686040325327, 13.195686040422439, 13.195686040422439, 13.195686040422439, 13.195686040613246, 13.195686040613246, 13.195686040613246, 15.274710474979093, 15.274710474979093, 15.274710474979093, 15.27471047532698, 15.27471047532698, 15.27471047532698, 15.274710475179873, 15.274710475179873, 15.274710475179873, 15.274710474983626, 0.0]</t>
  </si>
  <si>
    <t>[0.0, 5.1406809143319085, 5.1406809143319085, 5.1406809143319085, 12.303832141932721, 12.303832141932721, 12.303832141932721, 11.422109140168098, 11.422109140168098, 11.422109140168098, 14.944740850479798, 14.944740850479798, 14.944740850479798, 14.944740850479798, 14.944740850479798, 14.944740850479798, 14.944740850034949, 14.944740850034949, 14.944740850034949, 13.195686042313259, 13.195686042313259, 13.195686042313259, 13.195686042313259, 13.195686042313259, 13.195686042313259, 13.195686042379837, 13.195686042379837, 13.195686042379837, 15.274710475578923, 15.274710475578923, 15.274710475578923, 15.274710475578923, 15.274710475578923, 15.274710475578923, 15.274710475579534, 15.274710475579534, 15.274710475579534, 15.274710475579608, 0.0]</t>
  </si>
  <si>
    <t>[0.0, 5.359899886091404, 5.359899886091404, 5.359899886091404, 12.288973378001387, 12.288973378001387, 12.288973378001387, 11.422175961105257, 11.422175961105262, 11.422175961105262, 14.944740241059655, 14.944740241059655, 14.944740241059655, 14.944739875695811, 14.944739875695811, 14.944739875695811, 14.94473927097877, 14.94473927097877, 14.94473927097877, 13.195687109253676, 13.195687109253676, 13.195687109253676, 13.195685872016972, 13.195685872016972, 13.195685872016972, 13.195685416617964, 13.195685416618668, 13.195685416618668, 15.274710802135086, 15.274710802135086, 15.274710802135086, 15.274710511369598, 15.274710511369577, 15.274710511369577, 15.274710035693852, 15.274710035693765, 15.274710035693765, 15.274709277353573, 0.0]</t>
  </si>
  <si>
    <t>[0.0, 5.915482929457875, 5.9154829294578635, 5.9154829294578635, 12.253659849885224, 12.253659849885224, 12.253659849885224, 11.422330491156131, 11.422330491156131, 11.422330491156131, 14.944736784261183, 14.944736784261183, 14.944736784261183, 14.944736784193873, 14.944736784193873, 14.944736784193873, 14.944736784322794, 14.944736784322794, 14.944736784322794, 13.195686053609297, 13.195686053609297, 13.195686053609297, 13.195686053609297, 13.195686053609297, 13.195686053609297, 13.195686053609297, 13.195686053609297, 13.195686053609297, 15.274710465201483, 15.274710465292346, 15.274710465292346, 15.274710466012081, 15.274710466012081, 15.274710466012081, 15.274710467511458, 15.274710464156916, 15.274710464156916, 15.274710464156916, 0.0]</t>
  </si>
  <si>
    <t>[0.0, 6.333925094222945, 6.333925094222945, 6.333925094222945, 12.229256449496367, 12.229256449496367, 12.229256449496367, 11.422433427451903, 11.422433427451892, 11.422433427451892, 14.94473489112211, 14.94473489112211, 14.94473489112211, 14.94473489112211, 14.94473489112211, 14.94473489112211, 14.94473489112211, 14.94473489112211, 14.94473489112211, 13.19568605565346, 13.19568605565346, 13.19568605565346, 13.195686054122994, 13.195686054122994, 13.195686054122994, 13.195686064404883, 13.195686064404883, 13.195686064404883, 15.274710464081455, 15.274710464081455, 15.274710464081455, 15.274710464081457, 15.274710464081457, 15.274710464081457, 15.274710464081457, 15.274710464081457, 15.274710464081457, 15.274710464081457, 0.0]</t>
  </si>
  <si>
    <t>[0.0, 6.398637240635637, 6.398637240635651, 6.398637240635651, 12.225650888276968, 12.225650888276968, 12.225650888276968, 11.422448377589077, 11.422448377589077, 11.422448377589077, 14.94526145923827, 14.94526145923827, 14.94526145923827, 14.945261459237686, 14.945261459237686, 14.945261459237686, 14.945261459237686, 14.945261459237686, 14.945261459237686, 13.195497757293076, 13.195497757293044, 13.195497757293044, 13.195497757293534, 13.19549775729351, 13.19549775729351, 13.195497757293431, 13.195497757293365, 13.195497757293365, 15.24274532530214, 15.242745325302073, 15.242745325302073, 15.242745325302478, 15.242745325302375, 15.242745325302375, 15.24274532530355, 15.242745325303462, 15.242745325303462, 15.242745325303565, 0.0]</t>
  </si>
  <si>
    <t>[0.0, 6.5321582311768385, 6.532158231176844, 6.532158231176844, 12.218346071967828, 12.218346071967828, 12.218346071967828, 11.422478448042241, 11.422478448042241, 11.422478448042241, 14.915797134943253, 14.915797134943288, 14.915797134943288, 14.956976798873367, 14.956976798873367, 14.956976798873367, 14.956976798873367, 14.956976798873367, 14.956976798873367, 13.186748364361291, 13.186748364361305, 13.186748364361305, 13.186748364361804, 13.18674836436178, 13.18674836436178, 13.186748364362643, 13.186748364362774, 13.186748364362774, 15.240928166613896, 15.24092816661394, 15.24092816661394, 15.24092816661394, 15.240928166613873, 15.240928166613873, 15.24092816661377, 15.24092816661371, 15.24092816661371, 15.240928166613802, 0.0]</t>
  </si>
  <si>
    <t>[0.0, 6.9688493872874835, 6.968849387287543, 6.968849387287543, 12.195768861192173, 12.195768861197832, 12.195768861197832, 11.422569648827846, 11.42256964882786, 11.42256964882786, 14.908483703289665, 14.908483703278604, 14.908483703278604, 14.960077093507696, 14.960077093507701, 14.960077093507701, 14.96009240760596, 14.960092407605961, 14.960092407605961, 13.195906457178411, 13.195906457178415, 13.195906457178415, 13.195841404656406, 13.195841404656328, 13.195841404656328, 13.195280029315402, 13.195280029315406, 13.195280029315406, 15.224972994249146, 15.22497299424915, 15.22497299424915, 15.223343970815542, 15.223343970815543, 15.223343970815543, 15.22334397101179, 15.223343971674977, 15.223343971674977, 15.223343970817863, 0.0]</t>
  </si>
  <si>
    <t>[0.0, 7.845092289607798, 7.845092289607799, 7.845092289607799, 12.156431344776486, 12.156431344776486, 12.156431344776486, 11.422722139865494, 11.422722139865494, 11.422722139865494, 14.944730193961187, 14.944730193961187, 14.944730193961187, 14.94472982859651, 14.94472982859651, 14.94472982859651, 14.944729223878287, 14.944729223878293, 14.944729223878293, 13.195687131406805, 13.195687131406807, 13.195687131406807, 13.195685894170472, 13.195685894170474, 13.195685894170474, 13.195685438771559, 13.195685438771559, 13.195685438771559, 15.274710801952995, 15.274710801952995, 15.274710801952995, 15.274710511187507, 15.274710511187507, 15.274710511187507, 15.27471003551163, 15.274710035511617, 15.274710035511617, 15.274709277171581, 0.0]</t>
  </si>
  <si>
    <t>[0.0, 8.153413790456616, 8.153413790456616, 8.153413790456616, 12.144452390192185, 12.144452390192185, 12.144452390192185, 11.422767005634523, 11.422767005634523, 11.422767005634523, 14.944729368709059, 14.944729368709059, 14.944729368709059, 14.94472900334602, 14.94472900334602, 14.94472900334602, 14.944728398628033, 14.94472839862666, 14.94472839862666, 13.195687133222682, 13.195687133222682, 13.195687133222682, 13.195685895976956, 13.195685895976956, 13.195685895976956, 13.19568544057653, 13.195685440581409, 13.195685440581409, 15.274710801934932, 15.274710801934932, 15.274710801934932, 15.274710511169804, 15.274710511169804, 15.274710511169804, 15.274710035493209, 15.274710035493209, 15.274710035493209, 15.274709277147911, 0.0]</t>
  </si>
  <si>
    <t>[0.0, 11.492131756152629, 11.492131756152629, 11.492131756152629, 12.07422920682451, 12.07422920682451, 12.07422920682451, 11.423015077690803, 11.423015077690803, 11.423015077690803, 14.94472480600424, 14.94472480600424, 14.94472480600424, 14.944724440639071, 14.944724440639071, 14.944724440639071, 14.944723835919847, 14.944723835919847, 14.944723835919847, 13.195687143286827, 13.195687143286827, 13.195687143286827, 13.195685906050416, 13.195685906050416, 13.195685906050416, 13.195685450651547, 13.195685450651547, 13.195685450651547, 15.274710801855093, 15.274710801855093, 15.274710801855093, 15.274710511089687, 15.274710511089687, 15.274710511089687, 15.274710035413786, 15.274710035413786, 15.274710035413786, 15.274709277073386, 0.0]</t>
  </si>
  <si>
    <t>[0.0, 11.941971683464669, 11.941971683464669, 11.941971683464669, 12.072779980403068, 12.072779980403068, 12.072779980403068, 11.423019931657933, 11.423019931657933, 11.423019931657933, 14.944724716680494, 14.944724716680494, 14.944724716680494, 14.944724351316847, 14.944724351316847, 14.944724351316847, 14.944723746607517, 14.944723746607517, 14.944723746607517, 13.19568714348045, 13.19568714348045, 13.19568714348045, 13.195685906235699, 13.195685906235699, 13.195685906235699, 13.195685450835434, 13.195685450835434, 13.195685450835434, 15.274710801851004, 15.274710801851004, 15.274710801851004, 15.274710511085829, 15.274710511085829, 15.274710511085829, 15.274710035409319, 15.274710035409319, 15.274710035409319, 15.274709277077744, 0.0]</t>
  </si>
  <si>
    <t>[0.0, 12.276078556310988, 12.276078556310988, 12.276078556310988, 12.276077242509437, 12.276077242509437, 12.276077242509437, 11.422233007837642, 11.422233007837642, 11.422233007837642, 14.944739633993883, 14.944739633993883, 14.944739633993883, 14.944739004361915, 14.944739004361915, 14.944739004361915, 14.944737958936821, 14.944737958936821, 14.944737958936821, 13.195687876493828, 13.195687876493828, 13.195687876493828, 13.195685748033606, 13.195685748033606, 13.195685748033606, 13.195684965414998, 13.195684965414998, 13.195684965414998, 15.274711037839026, 15.274711037839026, 15.274711037839026, 15.274710538117821, 15.274710538117821, 15.274710538117821, 15.274709721668483, 15.274709721668483, 15.274709721668483, 15.274708417889496, 0.0]</t>
  </si>
  <si>
    <t>[0.0, 12.568856344300244, 12.568856344300244, 12.568856344300244, 12.568856344300235, 12.568856344300235, 12.568856344300235, 11.420722535273807, 11.420722535273807, 11.420722535273807, 14.944766370156543, 14.944766370156543, 14.944766370156543, 14.944766370196556, 14.944766370196556, 14.944766370196556, 14.944766370191834, 14.944766370191834, 14.944766370191834, 13.19568598611592, 13.19568598611592, 13.19568598611592, 13.19568598611592, 13.19568598611592, 13.19568598611592, 13.19568598611592, 13.19568598611592, 13.19568598611592, 15.274710459366649, 15.274710459366649, 15.274710459366649, 15.274710466217675, 15.274710466217675, 15.274710466217675, 15.274710466296838, 15.274710466296838, 15.274710466296838, 15.274710469495934, 0.0]</t>
  </si>
  <si>
    <t>[0.0, 13.035911755284278, 13.03591175528428, 13.03591175528428, 13.03591175528428, 13.03591175528428, 13.03591175528428, 11.41738557204056, 11.417385572040562, 11.417385572040562, 14.944827817393646, 14.944827817393646, 14.944827817393646, 14.944827817399212, 14.944827817399212, 14.944827817399212, 14.944827817415327, 14.944827817415327, 14.944827817415327, 13.195685850810891, 13.195685850810891, 13.195685850810891, 13.195685850810891, 13.195685850810893, 13.195685850810893, 13.195685851057462, 13.195685851057462, 13.195685851057462, 15.274710476225493, 15.274710476225493, 15.274710476225493, 15.274710476586499, 15.274710476586499, 15.274710476586499, 15.274710476783806, 15.274710476783806, 15.274710476783806, 15.274710478597854, 0.0]</t>
  </si>
  <si>
    <t>[0.0, 13.54006850856267, 13.54006850856267, 13.54006850856267, 13.540067378794514, 13.540067378794514, 13.540067378794514, 11.412495818376174, 11.412495818389326, 11.412495818389326, 14.944918989098893, 14.944918989098893, 14.944918989098893, 14.94491837884698, 14.944918378846982, 14.944918378846982, 14.944917365856245, 14.94491736585612, 14.94491736585612, 13.195687428822053, 13.195687428852342, 13.195687428852342, 13.195685360548895, 13.195685360548921, 13.195685360548921, 13.195684601750164, 13.19568460175013, 13.19568460175013, 15.274711024222139, 15.274711024222139, 15.274711024222139, 15.274710540017663, 15.274710540017663, 15.274710540017663, 15.274709748731409, 15.27470974873141, 15.27470974873141, 15.274708485996271, 0.0]</t>
  </si>
  <si>
    <t>[0.0, 14.086070419098446, 14.086070419098446, 14.086070419098446, 14.086070419341347, 14.086070419341347, 14.086070419341347, 11.40568079870146, 11.40568079870146, 11.40568079870146, 14.945043820017315, 14.945043820017315, 14.945043820017315, 14.945043820938627, 14.945043820938627, 14.945043820938627, 14.945043820938627, 14.945043820938627, 14.945043820938627, 13.195685380666703, 13.195685380666703, 13.195685380666703, 13.195685375756215, 13.195685375756215, 13.195685375756215, 13.195685381154462, 13.195685381154462, 13.195685381154462, 15.274710474567897, 15.274710474567897, 15.274710474567897, 15.274710474567897, 15.274710474567897, 15.274710474567897, 15.2747104822451, 15.2747104822451, 15.2747104822451, 15.274710474656214, 0.0]</t>
  </si>
  <si>
    <t>[0.0, 14.476052645210133, 14.476052645210133, 14.476052645210133, 14.476051587234114, 14.476051587234114, 14.476051587234114, 11.399838063313787, 11.399838063313787, 11.399838063313787, 14.945152952755944, 14.945152952755944, 14.945152952755944, 14.945152339465526, 14.945152339465526, 14.945152339465526, 14.94515132218885, 14.94515132218885, 14.94515132218885, 13.195686916015264, 13.195686916015264, 13.195686916015264, 13.195684844678341, 13.195684844678341, 13.195684844678341, 13.195684083290445, 13.195684083290445, 13.195684083290445, 15.274711030687307, 15.274711030687307, 15.274711030687307, 15.274710544170448, 15.274710544170448, 15.274710544170448, 15.274709748862854, 15.274709748862854, 15.274709748862854, 15.274708482248396, 0.0]</t>
  </si>
  <si>
    <t>[0.0, 14.889029821211084, 14.889029821211084, 14.889029821211084, 14.88902879281208, 14.88902879281208, 14.88902879281208, 11.392759061926842, 11.392759061926842, 11.392759061926842, 14.945284173184591, 14.945284173184591, 14.945284173184591, 14.945283561811301, 14.945283561811301, 14.945283561811301, 14.94528254686317, 14.94528254686317, 14.94528254686317, 13.195686624596982, 13.195686624596982, 13.195686624596982, 13.195684555675019, 13.195684555675019, 13.195684555675019, 13.195683795335267, 13.195683795335267, 13.195683795335267, 15.274711032592899, 15.274711032592899, 15.274711032592899, 15.274710546809414, 15.274710546809414, 15.274710546809414, 15.274709753341345, 15.274709753341345, 15.274709753341345, 15.274708489205302, 0.0]</t>
  </si>
  <si>
    <t>[0.0, 15.792951926763873, 15.792951926763873, 15.792951926763873, 15.792950947363128, 15.792950947363128, 15.792950947363128, 11.374033613887772, 11.374033613887772, 11.374033613887772, 14.945632615113533, 14.945632615113533, 14.945632615113533, 14.945631991924534, 14.945631991924534, 14.945631991924534, 14.945630955769765, 14.945630955769765, 14.945630955769765, 13.195685881905803, 13.195685881905803, 13.195685881905803, 13.195683781825807, 13.195683781825807, 13.195683781825807, 13.1956830092481, 13.1956830092481, 13.1956830092481, 15.274711052444944, 15.274711052444944, 15.274711052444944, 15.274710557708735, 15.274710557708735, 15.274710557708735, 15.274709753287862, 15.274709753287862, 15.274709753287862, 15.27470847852237, 0.0]</t>
  </si>
  <si>
    <t>[0.0, 11.7125724826201, 11.7125724826201, 11.7125724826201, 9.29912825704897, 9.2991282570489, 9.2991282570489, 9.276873388242205, 9.276873388242254, 9.276873388242254, 8.937586354259691, 8.937586354259704, 8.937586354259704, 8.93758635425972, 8.93758635425972, 8.93758635425972, 9.258714413974694, 9.25871441397474, 9.25871441397474, 9.28775459267743, 9.28775459267737, 9.28775459267737, 10.417155673119021, 10.417155673119055, 10.417155673119055, 10.43090599831799, 10.430905998318067, 10.430905998318067, 12.76637409930739, 12.766374099307308, 12.766374099307308, 16.485094396602257, 16.485094396602292, 16.485094396602292, 16.485094396602292, 16.48509439660223, 16.48509439660223, 16.485094396602314, 0.0]</t>
  </si>
  <si>
    <t>[0.0, 12.689986393134411, 12.689986393134411, 12.689986393134411, 9.281963940586264, 9.281963940586264, 9.281963940586264, 9.281963940586522, 9.281963940586522, 9.281963940586522, 8.937589533758606, 8.937589533758606, 8.937589533758606, 8.937589533758606, 8.937589533758606, 8.937589533758606, 9.26971502014681, 9.26971502014681, 9.26971502014681, 9.278667963550784, 9.278667963550784, 9.278667963550784, 10.423785906980319, 10.423785906980319, 10.423785906980319, 10.423899723752283, 10.423899723752283, 10.423899723752283, 12.76585141577465, 12.76585141577465, 12.76585141577465, 16.483297756617556, 16.483297756617556, 16.483297756617556, 16.48329775661812, 16.48329775661812, 16.48329775661812, 16.483297756618118, 0.0]</t>
  </si>
  <si>
    <t>[0.0, 12.961576701249161, 12.961576701249161, 12.961576701249161, 9.279943307871465, 9.279943307871465, 9.279943307871465, 9.279943307871719, 9.279943307871719, 9.279943307871719, 8.937591739145754, 8.937591739145754, 8.937591739145754, 8.937591739138231, 8.937591739138231, 8.937591739138231, 9.274628167608466, 9.274628167608466, 9.274628167608466, 9.274628167609901, 9.274628167609901, 9.274628167609901, 10.423896990071535, 10.423896990071535, 10.423896990071535, 10.423896990071535, 10.423896990071535, 10.423896990071535, 12.765418433904005, 12.765418433904005, 12.765418433904005, 16.487513703565057, 16.487513703565057, 16.487513703565057, 16.487513703565625, 16.487513703565625, 16.487513703565625, 16.487513703565625, 0.0]</t>
  </si>
  <si>
    <t>[0.0, 13.54304064605504, 13.54304064605504, 13.54304064605504, 9.279238331078618, 9.279238331078618, 9.279238331078618, 9.271021311293314, 9.271021311293314, 9.271021311293314, 8.937601319244374, 8.937601319244374, 8.937601319244374, 8.937601319244374, 8.937601319244374, 8.937601319244374, 9.274315946337083, 9.274315946337083, 9.274315946337083, 9.274346287913657, 9.274346287913657, 9.274346287913657, 10.414557280636275, 10.414557280636275, 10.414557280636275, 10.432427438347155, 10.432427438347155, 10.432427438347155, 12.774437266297328, 12.774437266297328, 12.774437266297328, 16.487286964126106, 16.487286964126106, 16.487286964126106, 16.48728696460281, 16.48728696460281, 16.48728696460281, 16.487286964424396, 0.0]</t>
  </si>
  <si>
    <t>[0.0, 13.854850263254086, 13.854850263254086, 13.854850263254086, 9.27218666041209, 9.27218666041209, 9.27218666041209, 9.272186660412348, 9.272186660412348, 9.272186660412348, 8.937600082397841, 8.937600082397841, 8.937600082397841, 8.937600082397841, 8.937600082397841, 8.937600082397841, 9.274438084130917, 9.274438084130917, 9.274438084130917, 9.274784286849567, 9.274784286849567, 9.274784286849567, 10.413146263224723, 10.413146263224723, 10.413146263224723, 10.434988150554009, 10.434988150554009, 10.434988150554009, 12.76784960183723, 12.76784960183723, 12.76784960183723, 16.476037148847915, 16.476037148847915, 16.476037148847915, 16.476037148847915, 16.476037148847915, 16.476037148847915, 16.476037148847915, 0.0]</t>
  </si>
  <si>
    <t>[0.0, 4.862447062900133, 4.862447062900133, 4.862447062900133, 11.689298689761067, 11.689298689761067, 11.689298689761067, 12.002518088145104, 12.002518088145104, 12.002518088145104, 14.267574707942098, 14.2675747079421, 14.2675747079421, 14.267574708255756, 14.267574708255756, 14.267574708255756, 14.267574708711289, 14.267574708711289, 14.267574708711289, 11.654094289123517, 11.654094289123517, 11.654094289123517, 11.654094289493198, 11.654094289493198, 11.654094289493198, 11.654094289493198, 11.654094289493198, 11.654094289493198, 12.731110830211026, 12.731110830211026, 12.731110830211026, 16.48576361078646, 16.48576361078646, 16.48576361078646, 16.485763610979735, 16.485763610979735, 16.485763610979735, 16.485763611253592, 0.0]</t>
  </si>
  <si>
    <t>[0.0, 5.226164623041833, 5.226164623041833, 5.226164623041833, 11.835671696177018, 11.835671696177018, 11.835671696177018, 11.835671374471051, 11.835671374471051, 11.835671374471051, 14.269519337354588, 14.269519337354588, 14.269519337354588, 14.269518952605491, 14.269518952605491, 14.269518952605491, 14.269518315327602, 14.269518315327602, 14.269518315327602, 11.654089774083038, 11.654089774083038, 11.654089774083038, 11.654088358394747, 11.654088358394747, 11.654088358394747, 11.654087838567879, 11.654087838567879, 11.654087838567879, 12.731111811406317, 12.731111811406317, 12.731111811406317, 16.484742970309473, 16.484742970309473, 16.484742970309473, 16.484742532259553, 16.484742532259553, 16.484742532259553, 16.484741552203804, 0.0]</t>
  </si>
  <si>
    <t>[0.0, 5.314561471176251, 5.314561471176251, 5.314561471176251, 11.833051394584755, 11.833051394584755, 11.833051394584755, 11.833051103469984, 11.833051103469984, 11.833051103469984, 14.269550858370884, 14.269550858370884, 14.269550858370884, 14.269550548971766, 14.269550548971766, 14.269550548971766, 14.269550035511308, 14.269550035511308, 14.269550035511308, 11.65408968469939, 11.65408968469939, 11.65408968469939, 11.654088268452393, 11.654088268452393, 11.654088268452393, 11.654087748566884, 11.654087748566884, 11.654087748566884, 12.731111813571133, 12.731111813571133, 12.731111813571133, 16.485801578847383, 16.485801578847383, 16.485801578847383, 16.485801141127506, 16.485801141127506, 16.485801141127506, 16.485800196802234, 0.0]</t>
  </si>
  <si>
    <t>[0.0, 5.359899825227269, 5.359899825227269, 5.359899825227269, 11.83172066786692, 11.83172066786692, 11.83172066786692, 11.831720346059729, 11.831720346059729, 11.831720346059729, 14.269567084417396, 14.269567084417396, 14.269567084417396, 14.26956669967546, 14.26956669967546, 14.26956669967546, 14.269566062411608, 14.269566062411608, 14.269566062411608, 11.654089634917712, 11.654089634917712, 11.654089634917712, 11.654088219238327, 11.654088219238327, 11.654088219238327, 11.654087699411875, 11.654087699411875, 11.654087699411875, 12.731111813808685, 12.731111813808685, 12.731111813808685, 16.48474300551037, 16.48474300551037, 16.48474300551037, 16.484742567459605, 16.484742567459605, 16.484742567459605, 16.48474158740597, 0.0]</t>
  </si>
  <si>
    <t>[0.0, 5.649193667381239, 5.649193667381072, 5.649193667381072, 11.646800671726195, 11.646800671726352, 11.646800671726352, 11.999300359270222, 11.999300359270256, 11.999300359270256, 14.267611020168514, 14.267611020168541, 14.267611020168541, 14.267610635101615, 14.267610635101622, 14.267610635101622, 14.267611232403873, 14.267611232403896, 14.267611232403896, 11.654093394993287, 11.654093394993287, 11.654093394993287, 11.65409382404588, 11.65409382404588, 11.65409382404588, 11.654094722216188, 11.654094722216188, 11.654094722216188, 12.731111691670398, 12.731111691670385, 12.731111691670385, 16.484742794254437, 16.48474279425437, 16.48474279425437, 16.484742356194605, 16.484742356194634, 16.484742356194634, 16.484742558078604, 0.0]</t>
  </si>
  <si>
    <t>[0.0, 6.333924659558719, 6.333924659558719, 6.333924659558719, 11.805523963049183, 11.805523963049183, 11.805523963049183, 11.805523640568968, 11.805523640568968, 11.805523640568968, 14.269885671229034, 14.269885671229034, 14.269885671229034, 14.269885286538234, 14.269885286538234, 14.269885286538234, 14.269884649357747, 14.269884649357747, 14.269884649357747, 11.654088706332082, 11.654088706332082, 11.654088706332082, 11.6540872906411, 11.6540872906411, 11.6540872906411, 11.654086770814036, 11.654086770814036, 11.654086770814036, 12.731111829974754, 12.731111829974754, 12.731111829974754, 16.484742618161054, 16.484742618161054, 16.484742618161054, 16.484742180110484, 16.484742180110484, 16.484742180110484, 16.484741200052664, 0.0]</t>
  </si>
  <si>
    <t>[0.0, 6.3986370154315955, 6.3986370154315955, 6.3986370154315955, 11.626062369863895, 11.626062369863895, 11.626062369863895, 11.981692888545812, 11.981692888545812, 11.981692888545812, 14.267810310798156, 14.267810310798156, 14.267810310798156, 14.26780992576547, 14.26780992576547, 14.26780992576547, 14.2678092880199, 14.2678092880199, 14.2678092880199, 11.654093337798763, 11.654093337798763, 11.654093337798763, 11.6540937668513, 11.6540937668513, 11.6540937668513, 11.654093247025576, 11.654093247025576, 11.654093247025576, 12.731111717333121, 12.731111717333121, 12.731111717333121, 16.48474254264628, 16.48474254264628, 16.48474254264628, 16.484743039383513, 16.484743039383513, 16.484743039383513, 16.48474324125745, 0.0]</t>
  </si>
  <si>
    <t>[0.0, 6.671435483333224, 6.671435483333224, 6.671435483333224, 11.797497424703256, 11.797497424703256, 11.797497424703256, 11.797496130074379, 11.797496130074379, 11.797496130074379, 14.26998607760751, 14.26998607760751, 14.26998607760751, 14.2699845127453, 14.2699845127453, 14.2699845127453, 14.269981956183637, 14.269981956183637, 14.269981956183637, 11.654091732234592, 11.654091732234592, 11.654091732234592, 11.654086320774825, 11.654086320774825, 11.654086320774825, 11.654084241006924, 11.654084241006924, 11.654084241006924, 12.73111385846464, 12.73111385846464, 12.73111385846464, 16.48473264294726, 16.48473264294726, 16.48473264294726, 16.484730875036373, 16.484730875036373, 16.484730875036373, 16.484726909919274, 0.0]</t>
  </si>
  <si>
    <t>[0.0, 6.743355280684801, 6.743355280684801, 6.743355280684801, 11.617492404771085, 11.617492404771085, 11.617492404771085, 11.974430201893844, 11.974430201893844, 11.974430201893844, 14.267891339578224, 14.267891339578224, 14.267891339578224, 14.267892231653304, 14.267892231653304, 14.267892231653304, 14.267892828991071, 14.267892828991071, 14.267892828991071, 11.654093094474675, 11.654093094474675, 11.654093094474675, 11.654093523527006, 11.654093523527006, 11.654093523527006, 11.654093003701448, 11.654093003701448, 11.654093003701448, 12.731111721571347, 12.731111721571347, 12.731111721571347, 16.48474278512524, 16.48474278512524, 16.48474278512524, 16.484742347074828, 16.484742347074828, 16.484742347074828, 16.484742548949836, 0.0]</t>
  </si>
  <si>
    <t>[0.0, 7.0474469970842435, 7.0474469970842435, 7.0474469970842435, 11.789177201358374, 11.789177201358374, 11.789177201358374, 11.789176878458365, 11.789176878458365, 11.789176878458365, 14.270086237356825, 14.270086237356825, 14.270086237356825, 14.270085852697346, 14.270085852697346, 14.270085852697346, 14.270085215569619, 14.270085215569619, 14.270085215569619, 11.654088121674954, 11.654088121674954, 11.654088121674954, 11.654086705990457, 11.654086705990457, 11.654086705990457, 11.654086186163692, 11.654086186163692, 11.654086186163692, 12.731111840130259, 12.731111840130259, 12.731111840130259, 16.484743049278766, 16.484743049278766, 16.484743049278766, 16.484742611228224, 16.484742611228224, 16.484742611228224, 16.484741631173808, 0.0]</t>
  </si>
  <si>
    <t>[0.0, 7.945197324615913, 7.945197324615913, 7.945197324615913, 11.771984059463684, 11.771984059463684, 11.771984059463684, 11.77198373612245, 11.77198373612245, 11.77198373612245, 14.270298654347899, 14.270298654347899, 14.270298654347899, 14.270298269721591, 14.270298269721591, 14.270298269721591, 14.270297632648074, 14.270297632648074, 14.270297632648074, 11.65408750242883, 11.65408750242883, 11.65408750242883, 11.654086086741756, 11.654086086741756, 11.654086086741756, 11.654085566914764, 11.654085566914764, 11.654085566914764, 12.731111850899746, 12.731111850899746, 12.731111850899746, 16.4847424887987, 16.4847424887987, 16.4847424887987, 16.484742050748192, 16.484742050748192, 16.484742050748192, 16.484741070694866, 0.0]</t>
  </si>
  <si>
    <t>[0.0, 8.047933942129754, 8.047933942129754, 8.047933942129754, 11.770256848932966, 11.770256848932966, 11.770256848932966, 11.770256525548321, 11.770256525548321, 11.770256525548321, 14.27032007671112, 14.27032007671112, 14.27032007671112, 14.270319692087734, 14.270319692087734, 14.270319692087734, 14.270319055020325, 14.270319055020325, 14.270319055020325, 11.6540874399738, 11.6540874399738, 11.6540874399738, 11.65408602428704, 11.65408602428704, 11.65408602428704, 11.654085504460276, 11.654085504460276, 11.654085504460276, 12.731111851990919, 12.731111851990919, 12.731111851990919, 16.484743187230485, 16.484743187230485, 16.484743187230485, 16.48474274918005, 16.48474274918005, 16.48474274918005, 16.484741769122888, 0.0]</t>
  </si>
  <si>
    <t>[0.0, 8.85062455479998, 8.850624554799985, 8.850624554799985, 11.56130393763641, 11.56130393763641, 11.56130393763641, 11.959128174622599, 11.959128174622599, 11.959128174622599, 14.26806665905472, 14.26806665905472, 14.26806665905472, 14.26806665905472, 14.26806665905472, 14.26806665905472, 14.26806665905472, 14.26806665905472, 14.26806665905472, 11.654092857791255, 11.654092857791255, 11.654092857791255, 11.654092857791255, 11.654092857791255, 11.654092857791255, 11.654092857791255, 11.654092857791255, 11.654092857791255, 12.731110855458835, 12.731110855458835, 12.731110855458835, 16.488852594287547, 16.488852594287547, 16.488852594287547, 16.48885259428821, 16.48885259428821, 16.48885259428821, 16.488852594288282, 0.0]</t>
  </si>
  <si>
    <t>[0.0, 9.110911688135491, 9.110911688135491, 9.110911688135491, 11.755203412744352, 11.755203412744352, 11.755203412744352, 11.755203088975067, 11.755203088975067, 11.755203088975067, 14.270507424991278, 14.270507424991278, 14.270507424991278, 14.270507040397398, 14.270507040397398, 14.270507040397398, 14.270506403377809, 14.270506403377809, 14.270506403377809, 11.654086893761901, 11.654086893761901, 11.654086893761901, 11.654085478074371, 11.654085478074371, 11.654085478074371, 11.654084958247338, 11.654084958247338, 11.654084958247338, 12.731111861483688, 12.731111861483688, 12.731111861483688, 16.484742466810726, 16.484742466810726, 16.484742466810726, 16.484742028764142, 16.484742028764142, 16.484742028764142, 16.484741048702123, 0.0]</t>
  </si>
  <si>
    <t>[0.0, 9.247015251535615, 9.247015251535615, 9.247015251535615, 11.573477180811384, 11.573477180811384, 11.573477180811384, 11.937030774884821, 11.93703077488481, 11.93703077488481, 14.26832154522981, 14.268321545229785, 14.268321545229785, 14.268321160283547, 14.268321160283607, 14.268321160283607, 14.268320522680893, 14.2683205226809, 14.2683205226809, 11.654091329006002, 11.654091329006013, 11.654091329006013, 11.654092194780223, 11.654092194780223, 11.654092194780223, 11.654092194780224, 11.654092194780224, 11.654092194780224, 12.731111727604377, 12.731111727604338, 12.731111727604338, 16.484742771242633, 16.484742771242637, 16.484742771242637, 16.484742771243774, 16.484742771243774, 16.484742771243774, 16.484742771243837, 0.0]</t>
  </si>
  <si>
    <t>[0.0, 9.995243332863057, 9.995243332863057, 9.995243332863057, 11.521018958848757, 11.521018958848757, 11.521018958848757, 11.979569669845615, 11.979569669845615, 11.979569669845615, 14.267833705427199, 14.267833705427199, 14.267833705427199, 14.267833705317322, 14.267833705317322, 14.267833705317322, 14.26783370528063, 14.26783370528063, 14.26783370528063, 11.654093538257568, 11.654093538257568, 11.654093538257568, 11.65409353663783, 11.65409353663783, 11.65409353663783, 11.654093539774237, 11.654093539774237, 11.654093539774237, 12.731110909937776, 12.731110909937776, 12.731110909937776, 16.485382188298278, 16.485382188298274, 16.485382188298274, 16.485382189179855, 16.485382189179855, 16.485382189179855, 16.485382189586975, 0.0]</t>
  </si>
  <si>
    <t>[0.0, 10.160070638716233, 10.160070638716233, 10.160070638716233, 11.565674369420986, 11.565674369420986, 11.565674369420986, 11.929537052662155, 11.929537052662155, 11.929537052662155, 14.26840763626451, 14.26840763626451, 14.26840763626451, 14.268407636265346, 14.268407636265346, 14.268407636265346, 14.268407636266343, 14.268407636266343, 14.268407636266343, 11.654091862805567, 11.654091862805567, 11.654091862805567, 11.654091862805567, 11.654091862805567, 11.654091862805567, 11.654091862808052, 11.654091862808052, 11.654091862808052, 12.731110872595803, 12.731110872595803, 12.731110872595803, 16.486988286776075, 16.486988286776075, 16.486988286776075, 16.48698828677612, 16.48698828677612, 16.48698828677612, 16.486988286776253, 0.0]</t>
  </si>
  <si>
    <t>[0.0, 11.076034748043764, 11.076034748043764, 11.076034748043764, 11.076034408514627, 11.076034408514627, 11.076034408514627, 12.499888189765194, 12.499888189765194, 12.499888189765194, 14.262616388037854, 14.262616388037854, 14.262616388037854, 14.262616002003085, 14.262616002003085, 14.262616002003085, 14.262615362599163, 14.262615362599163, 14.262615362599163, 11.654109865921766, 11.654109865921766, 11.654109865921766, 11.654108450299901, 11.654108450299901, 11.654108450299901, 11.65410793047892, 11.65410793047892, 11.65410793047892, 12.731111461949524, 12.731111461949524, 12.731111461949524, 16.484744411023854, 16.484744411023854, 16.484744411023854, 16.484743972973288, 16.484743972973288, 16.484743972973288, 16.48474299291687, 0.0]</t>
  </si>
  <si>
    <t>[0.0, 11.372065654519215, 11.372065654519215, 11.372065654519215, 11.718613898066442, 11.718613898066442, 11.718613898066442, 12.26888891250109, 12.26888891250109, 12.26888891250109, 14.264763518239468, 14.264763518239468, 14.264763518239468, 14.264763518239434, 14.264763518239434, 14.264763518239434, 14.26476351823934, 14.26476351823934, 14.26476351823934, 11.654102471815126, 11.654102471815126, 11.654102471815126, 11.654102471815417, 11.654102471815417, 11.654102471815417, 11.654102471815417, 11.654102471815417, 11.654102471815417, 12.729465692440616, 12.729465692440616, 12.729465692440616, 16.397763858250254, 16.397763858250254, 16.397763858250254, 16.39776385825026, 16.39776385825026, 16.39776385825026, 16.39776385825038, 0.0]</t>
  </si>
  <si>
    <t>[0.0, 11.914851110659177, 11.914851110659177, 11.914851110659177, 11.914850790580395, 11.914850790580395, 11.914850790580395, 11.914850471935523, 11.914850471935523, 11.914850471935523, 14.268579198538259, 14.268579198538259, 14.268579198538259, 14.26857881363557, 14.26857881363557, 14.26857881363557, 14.268578176104379, 14.268578176104379, 14.268578176104379, 11.654092513608477, 11.654092513608477, 11.654092513608477, 11.65409109793071, 11.65409109793071, 11.65409109793071, 11.65409057810454, 11.65409057810454, 11.65409057810454, 12.731111763750237, 12.731111763750237, 12.731111763750237, 16.48474244195681, 16.48474244195681, 16.48474244195681, 16.484742003905318, 16.484742003905318, 16.484742003905318, 16.484741023850148, 0.0]</t>
  </si>
  <si>
    <t>[0.0, 12.01016038519229, 12.01016038519229, 12.01016038519229, 12.010160067551533, 12.010160067551533, 12.010160067551533, 12.010159751260923, 12.010159751260923, 12.010159751260923, 14.267489737857277, 14.267489737857277, 14.267489737857277, 14.26748935277013, 14.26748935277013, 14.26748935277013, 14.267488714933508, 14.267488714933508, 14.267488714933508, 11.654095167379792, 11.654095167379792, 11.654095167379792, 11.654093751708665, 11.654093751708665, 11.654093751708665, 11.654094649879312, 11.654094649879312, 11.654094649879312, 12.731111692932073, 12.731111692932073, 12.731111692932073, 16.48474214770903, 16.48474214770903, 16.48474214770903, 16.484741709658618, 16.484741709658618, 16.484741709658618, 16.484740729603764, 0.0]</t>
  </si>
  <si>
    <t>[0.0, 12.546265808893656, 12.546265808893674, 12.546265808893674, 12.664308892064907, 12.664308892064964, 12.664308892064964, 12.664308590494716, 12.664308590494732, 12.664308590494732, 14.26125034331442, 14.2612503433144, 14.2612503433144, 14.261251229669348, 14.261251229669348, 14.261251229669348, 14.261250589738049, 14.261250589738049, 14.261250589738049, 11.654113831940256, 11.65411383194027, 11.65411383194027, 11.654112416312369, 11.654112416312381, 11.654112416312381, 11.654111896489985, 11.654111896489894, 11.654111896489894, 12.731111392972513, 12.731111392972513, 12.731111392972513, 16.484742490249925, 16.484742490249825, 16.484742490249825, 16.484742986987168, 16.484742986987197, 16.484742986987197, 16.48474318886115, 0.0]</t>
  </si>
  <si>
    <t>[0.0, 13.652044519386054, 13.652044519386054, 13.652044519386054, 13.652044238670904, 13.652044238670904, 13.652044238670904, 13.652043958222155, 13.652043958222155, 13.652043958222155, 14.255894400409431, 14.255894400409431, 14.255894400409431, 14.255894012156196, 14.255894012156196, 14.255894012156196, 14.255893369070469, 14.255893369070469, 14.255893369070469, 11.654129379724306, 11.654129379724306, 11.654129379724306, 11.654127964132687, 11.654127964132687, 11.654127964132687, 11.654127444313488, 11.654127444313488, 11.654127444313488, 12.731111122566766, 12.731111122566766, 12.731111122566766, 16.48474279880958, 16.48474279880958, 16.48474279880958, 16.48474236075827, 16.48474236075827, 16.48474236075827, 16.484741380703085, 0.0]</t>
  </si>
  <si>
    <t>[0.0, 14.166937173481776, 14.166937173481776, 14.166937173481776, 14.166937173481514, 14.166937173481514, 14.166937173481514, 14.178306372642426, 14.178306372642426, 14.178306372642426, 14.255013720675898, 14.255013720675898, 14.255013720675898, 14.255014593299663, 14.255014593299663, 14.255014593299663, 14.255015186670384, 14.255015186670365, 14.255015186670365, 11.654129990177438, 11.654129990177427, 11.654129990177427, 11.654130419236212, 11.654130419236232, 11.654130419236232, 11.65413131741918, 11.65413131741918, 11.65413131741918, 12.731111055204344, 12.731111055204344, 12.731111055204344, 16.484742763777945, 16.484742763777945, 16.484742763777945, 16.484742325727215, 16.484742325727215, 16.484742325727215, 16.48474252760118, 0.0]</t>
  </si>
  <si>
    <t>[0.0, 14.28601721768508, 14.28601721768508, 14.28601721768508, 14.28601721936518, 14.28601721936518, 14.28601721936518, 14.28601721790256, 14.28601721790256, 14.28601721790256, 14.286017218427247, 14.286017218427247, 14.286017218427247, 14.286017219131146, 14.286017219131146, 14.286017219131146, 14.28601722001426, 14.28601722001426, 14.28601722001426, 11.654040387876186, 11.654040387876188, 11.654040387876188, 11.654040387876188, 11.654040387876188, 11.654040387876188, 11.654040387984402, 11.654040387984402, 11.654040387984402, 12.731111767814758, 12.731111767814758, 12.731111767814758, 16.485246818635126, 16.485246818635126, 16.485246818635126, 16.48524681875427, 16.48524681875427, 16.48524681875427, 16.48524681846517, 0.0]</t>
  </si>
  <si>
    <t>[0.0, 14.453879338703052, 14.453879338703052, 14.453879338703052, 14.453880767026428, 14.453880767026428, 14.453880767026428, 14.453881389934221, 14.453881389934221, 14.453881389934221, 14.453880712812555, 14.453880712812555, 14.453880712812555, 14.453881076676684, 14.453881076676684, 14.453881076676684, 14.45388147697192, 14.45388147697192, 14.45388147697192, 11.65353144576176, 11.653531445761729, 11.653531445761729, 11.653531874725443, 11.653531874725381, 11.653531874725381, 11.65353277270905, 11.653532772708985, 11.653532772708985, 12.73112146797392, 12.731121467973706, 12.731121467973706, 16.48474254822262, 16.484742548222638, 16.484742548222638, 16.484743044960574, 16.484743044960528, 16.484743044960528, 16.48474324683453, 0.0]</t>
  </si>
  <si>
    <t>[0.0, 14.53932043235028, 14.539320432350333, 14.539320432350333, 14.539321852879114, 14.539321852879082, 14.539321852879082, 14.539322472200633, 14.539322472200643, 14.539322472200643, 14.539321799059966, 14.539321799059966, 14.539321799059966, 14.539321799060184, 14.539321799060184, 14.539321799060184, 14.539322053622763, 14.539322053622763, 14.539322053622763, 11.653260672526748, 11.653260672526788, 11.653260672526788, 11.65326110144933, 11.653261101449239, 11.653261101449239, 11.65326199934725, 11.653261999347265, 11.653261999347265, 12.73112618054037, 12.731126180540373, 12.731126180540373, 16.484742603130098, 16.48474260313004, 16.48474260313004, 16.48474309986741, 16.484743099867412, 16.484743099867412, 16.484743301741336, 0.0]</t>
  </si>
  <si>
    <t>[0.0, 14.982378362239906, 14.982378362239906, 14.982378362239906, 14.982378362700816, 14.982378362700816, 14.982378362700816, 14.982378363107362, 14.982378363107362, 14.982378363107362, 14.982378363631096, 14.982378363631094, 14.982378363631094, 14.982378364272016, 14.982378364272018, 14.982378364272018, 14.982378362480283, 14.982378362480283, 14.982378362480283, 11.651725975225348, 11.651725975225348, 11.651725975225348, 11.651725975130839, 11.651725975130839, 11.651725975130839, 11.65172597513084, 11.65172597513084, 11.65172597513084, 12.731152068931179, 12.731152068931179, 12.731152068931179, 16.485316361619315, 16.485316361619315, 16.485316361619315, 16.48531636325456, 16.48531636325456, 16.48531636325456, 16.48531636243672, 0.0]</t>
  </si>
  <si>
    <t>[0.0, 15.167374496483838, 15.167374496483838, 15.167374496483838, 15.167374496530016, 15.167374496530016, 15.167374496530016, 15.167374496578452, 15.167374496578452, 15.167374496578452, 15.167374498862701, 15.167374498862701, 15.167374498862701, 15.167374498976763, 15.167374498976763, 15.167374498976763, 15.16737449909308, 15.16737449909308, 15.16737449909308, 11.651019583601771, 11.651019583601771, 11.651019583601771, 11.651019583675723, 11.651019583675723, 11.651019583675723, 11.651019583675723, 11.651019583675723, 11.651019583675723, 12.731164387400849, 12.731164387400849, 12.731164387400849, 16.481123084673676, 16.481123084673676, 16.481123084673676, 16.481123084681023, 16.481123084681023, 16.481123084681023, 16.48112308478518, 0.0]</t>
  </si>
  <si>
    <t>[0.0, 15.35709191659084, 15.35709191659084, 15.35709191659084, 15.357091918597325, 15.357091918597327, 15.357091918597327, 15.3570919184461, 15.3570919184461, 15.3570919184461, 15.357091916546516, 15.357091916546516, 15.357091916546516, 15.357077731348163, 15.357077731348165, 15.357077731348165, 15.356970570660021, 15.356970570660021, 15.356970570660021, 11.65023477403657, 11.65023477403657, 11.65023477403657, 11.65023477403657, 11.65023477403657, 11.65023477403657, 11.65024461178117, 11.65024461178117, 11.65024461178117, 12.731342277868889, 12.731342277868889, 12.731342277868889, 16.501493550515075, 16.501493550515075, 16.501493550515075, 16.501493551284963, 16.501493551284963, 16.501493551284963, 16.501499829015966, 0.0]</t>
  </si>
  <si>
    <t>[0.0, 15.6508331064236, 15.6508331064236, 15.6508331064236, 15.650832782752673, 15.650832782752673, 15.650832782752673, 15.65083235603828, 15.65083235603828, 15.65083235603828, 15.650831730769049, 15.650831730769049, 15.650831730769049, 15.650830822477777, 15.650830822477777, 15.650830822477777, 15.65082930457432, 15.65082930457432, 15.65082930457432, 11.648992983032338, 11.648992983032338, 11.648992983032338, 11.648991557400388, 11.648991557400388, 11.648991557400388, 11.64899103674873, 11.64899103674873, 11.64899103674873, 12.73120067521141, 12.73120067521141, 12.73120067521141, 16.484688225225135, 16.484688225225135, 16.484688225225135, 16.484687786789983, 16.484687786789983, 16.484687786789983, 16.484686807090508, 0.0]</t>
  </si>
  <si>
    <t>[0.0, 15.751309458556179, 15.751309458556179, 15.751309458556179, 15.7513091370095, 15.7513091370095, 15.7513091370095, 15.751308713075778, 15.751308713075778, 15.751308713075778, 15.751308091813744, 15.751308091813744, 15.751308091813744, 15.751307189205834, 15.751307189205834, 15.751307189205834, 15.751305680297975, 15.751305680297975, 15.751305680297975, 11.648538537361201, 11.648538537361201, 11.648538537361201, 11.64853711096883, 11.64853711096883, 11.64853711096883, 11.648536590251993, 11.648536590251993, 11.648536590251993, 12.731208619668754, 12.731208619668754, 12.731208619668754, 16.485028769534175, 16.485028769534175, 16.485028769534175, 16.48502834083214, 16.48502834083214, 16.48502834083214, 16.485027351661756, 0.0]</t>
  </si>
  <si>
    <t>[0.0, 15.956249363839424, 15.956249363839424, 15.956249363839424, 15.956249363839284, 15.956249363839284, 15.956249363839284, 15.956249363839119, 15.956249363839119, 15.956249363839119, 15.956249363839119, 15.956249363839119, 15.956249363839119, 15.956249363839923, 15.956249363839923, 15.956249363839923, 15.956249363445092, 15.956249363445092, 15.956249363445092, 11.64757518155374, 11.64757518155374, 11.64757518155374, 11.647575181553824, 11.647575181553824, 11.647575181553824, 11.647575181553824, 11.647575181553824, 11.647575181553824, 12.731224571427873, 12.731224571427873, 12.731224571427873, 16.48490813825455, 16.48490813825455, 16.48490813825455, 16.48490813816338, 16.48490813816338, 16.48490813816338, 16.48490813816338, 0.0]</t>
  </si>
  <si>
    <t>[0.0, 16.166688265943705, 16.166688265943705, 16.166688265943705, 16.16668955456992, 16.16668955456992, 16.16668955456992, 16.16669011293576, 16.16669011293576, 16.16669011293576, 16.166690613477396, 16.166690613477396, 16.166690613477396, 16.16669093849986, 16.16669093849986, 16.16669093849986, 16.166691295808967, 16.16669129580897, 16.16669129580897, 11.646537624728007, 11.646537624728007, 11.646537624728007, 11.64653805286945, 11.646538052869454, 11.646538052869454, 11.646537531868203, 11.646537531868203, 11.646537531868203, 12.731243607623833, 12.731243607623576, 12.731243607623576, 16.484744075464533, 16.484744075464537, 16.484744075464537, 16.48474457220213, 16.48474457220213, 16.48474457220213, 16.484744774076013, 0.0]</t>
  </si>
  <si>
    <t>[0.0, 16.409448597875034, 16.409448597875034, 16.409448597875034, 16.409448597875034, 16.409448597875034, 16.409448597875034, 16.409448597875024, 16.409448597875024, 16.409448597875024, 16.40944859787502, 16.40944859787502, 16.40944859787502, 16.40944859787502, 16.40944859787502, 16.40944859787502, 16.25029858854783, 16.25029858854783, 16.25029858854783, 11.64611193985153, 11.64611193985153, 11.64611193985153, 11.646111939851526, 11.646111939851526, 11.646111939851526, 11.646111939851526, 11.646111939851526, 11.646111939851526, 12.731250199112443, 12.731250199112443, 12.731250199112443, 16.486825849227333, 16.486825849227333, 16.486825849227333, 16.486825849227326, 16.486825849227326, 16.486825849227326, 16.486825849227326, 0.0]</t>
  </si>
  <si>
    <t>[0.0, 16.54060396754974, 16.54060396754973, 16.54060396754973, 16.543103530284736, 16.543103530284736, 16.543103530284736, 16.543103530284736, 16.543103530284736, 16.543103530284736, 16.543103530284736, 16.543103530284736, 16.543103530284736, 16.543103530284736, 16.543103530284736, 16.543103530284736, 16.24969400953196, 16.24969400953199, 16.24969400953199, 11.646112304850513, 11.646112304850513, 11.646112304850513, 11.646112304850513, 11.646112304850513, 11.646112304850513, 11.646112304850515, 11.646112304850515, 11.646112304850515, 12.731276081313663, 12.731276081313673, 12.731276081313673, 16.437190403673434, 16.437190403673434, 16.437190403673434, 16.437190403673434, 16.437190403673434, 16.437190403673434, 16.437190403673434, 0.0]</t>
  </si>
  <si>
    <t>[0.0, 5.1830680044065245, 5.1830680044065245, 5.1830680044065245, 13.057869153758727, 13.057869153758727, 13.057869153758727, 10.854993411587577, 10.854993411587577, 10.854993411587577, 13.671295395310688, 13.671295395310688, 13.671295395310688, 13.671294994020982, 13.671294994020982, 13.671294994020982, 13.6712943290166, 13.6712943290166, 13.6712943290166, 10.43469007650902, 10.43469007650902, 10.43469007650902, 10.43468857090422, 10.43468857090422, 10.43468857090422, 10.434688018794704, 10.434688018794704, 10.434688018794704, 16.999973927046195, 16.999973927046195, 16.999973927046195, 16.99997366190184, 16.99997366190184, 16.99997366190184, 16.99997315218683, 16.99997315218683, 16.99997315218683, 16.999972013090908, 0.0]</t>
  </si>
  <si>
    <t>[0.0, 5.226163648533905, 5.226163648533905, 5.226163648533905, 13.054398824940295, 13.054398824940295, 13.054398824940295, 10.855031175523491, 10.855031175523491, 10.855031175523491, 13.671168998252647, 13.671168998252647, 13.671168998252647, 13.671417132214998, 13.671417132214996, 13.671417132214996, 13.671302531600132, 13.671302531600132, 13.671302531600132, 10.434563773502358, 10.434563773502358, 10.434563773502358, 10.434563773502358, 10.434563773502358, 10.434563773502358, 10.434904575808888, 10.434904575808888, 10.434904575808888, 17.0, 17.0, 17.0, 17.0, 17.0, 17.0, 17.0, 17.0, 17.0, 17.0, 0.0]</t>
  </si>
  <si>
    <t>[0.0, 5.9154828619002355, 5.9154828619002355, 5.9154828619002355, 13.001687637586725, 13.001687637586725, 13.001687637586725, 10.855595734651235, 10.855595734651235, 10.855595734651235, 13.671287325402318, 13.671287325402318, 13.671287325402318, 13.671286924111984, 13.671286924111984, 13.671286924111984, 13.671286259112396, 13.671286259112396, 13.671286259112396, 10.434690102582447, 10.434690102582447, 10.434690102582447, 10.434688596978189, 10.434688596978189, 10.434688596978189, 10.434688044869084, 10.434688044869084, 10.434688044869084, 16.999973926250455, 16.999973926250455, 16.999973926250455, 16.999973661271486, 16.999973661271486, 16.999973661271486, 16.999973151382587, 16.999973151382587, 16.999973151382587, 16.999972012476807, 0.0]</t>
  </si>
  <si>
    <t>[0.0, 7.127863781647892, 7.127863781495062, 7.127863781495062, 12.92246375647198, 12.92246375647197, 12.92246375647197, 10.85641818474263, 10.85641818474266, 10.85641818474266, 13.671275638866184, 13.67127563886619, 13.67127563886619, 13.671275638839221, 13.671275638839225, 13.671275638839225, 13.671275638839221, 13.67127563883915, 13.67127563883915, 10.434688807416544, 10.434688807416512, 10.434688807416512, 10.434688808160098, 10.434688808160118, 10.434688808160118, 10.434688808160118, 10.434688808160047, 10.434688808160047, 17.0, 17.0, 17.0, 17.0, 17.0, 17.0, 17.0, 17.0, 17.0, 17.0, 0.0]</t>
  </si>
  <si>
    <t>[0.0, 7.747514971602266, 7.747514971602266, 7.747514971602266, 12.888513042561723, 12.888513042561723, 12.888513042561723, 10.856656514823465, 10.856656514823465, 10.856656514823465, 13.671674123504047, 13.671674123504046, 13.671674123504046, 13.671674143997933, 13.671674143997933, 13.671674143997933, 13.670815524110843, 13.670815524110843, 13.670815524110843, 10.434690295520605, 10.434690295520605, 10.434690295520605, 10.434690295520605, 10.434690295520605, 10.434690295520605, 10.434690295520605, 10.434690295520605, 10.434690295520605, 17.0, 17.0, 17.0, 17.0, 17.0, 17.0, 17.0, 17.0, 17.0, 17.0, 0.0]</t>
  </si>
  <si>
    <t>[0.0, 7.845092429318117, 7.84509242931753, 7.84509242931753, 12.883452736098825, 12.88345273609883, 12.88345273609883, 10.856811527367613, 10.85681152696041, 10.85681152696041, 13.671270372293225, 13.6712703722484, 13.6712703722484, 13.671270372257084, 13.671270372257084, 13.671270372257084, 13.6712703722484, 13.671270372257082, 13.671270372257082, 10.434688825947031, 10.434688825947038, 10.434688825947038, 10.43468882594703, 10.434688825947022, 10.434688825947022, 10.434688826270897, 10.434688826270897, 10.434688826270897, 17.0, 17.0, 17.0, 17.0, 17.0, 17.0, 17.0, 17.0, 17.0, 17.0, 0.0]</t>
  </si>
  <si>
    <t>[0.0, 8.153413833633739, 8.15341383363375, 8.15341383363375, 12.868435371911804, 12.868435371926903, 12.868435371926903, 10.856960904446849, 10.856960904486233, 10.856960904486233, 13.671268372024517, 13.671268372024523, 13.671268372024523, 13.671268372026397, 13.671268372026397, 13.671268372026397, 13.671268372026397, 13.671268372026399, 13.671268372026399, 10.434688831414961, 10.434688831414986, 10.434688831414986, 10.4346888372371, 10.4346888372371, 10.4346888372371, 10.4346888372371, 10.434688837602007, 10.434688837602007, 17.0, 17.0, 17.0, 17.0, 17.0, 17.0, 17.0, 17.0, 17.0, 17.0, 0.0]</t>
  </si>
  <si>
    <t>[0.0, 8.605083239000175, 8.605083238999539, 8.605083238999539, 12.84830937147663, 12.84830937147662, 12.84830937147662, 10.857159320711025, 10.85715932071111, 10.85715932071111, 13.671265712975764, 13.671265712975776, 13.671265712975776, 13.671265712975803, 13.671265712975782, 13.671265712975782, 13.671265714186015, 13.671265714186038, 13.671265714186038, 10.43468884330988, 10.434688843309956, 10.434688843309956, 10.434688843310035, 10.434688843310091, 10.434688843310091, 10.434688845937567, 10.434688845937579, 10.434688845937579, 17.0, 17.0, 17.0, 17.0, 17.0, 17.0, 17.0, 17.0, 17.0, 17.0, 0.0]</t>
  </si>
  <si>
    <t>[0.0, 8.850624555076568, 8.850624555076566, 8.850624555076566, 12.83829284911563, 12.83829284911657, 12.83829284911657, 10.85725731288927, 10.857257312820108, 10.857257312820108, 13.671264403268607, 13.671264403268612, 13.671264403268612, 13.671264403268612, 13.671264403268603, 13.671264403268603, 13.671264403268612, 13.671264403268612, 13.671264403268612, 10.434688845325057, 10.43468884553478, 10.43468884553478, 10.434688845476872, 10.434688845476872, 10.434688845476872, 10.434688845476872, 10.434688845476872, 10.434688845476872, 17.0, 17.0, 17.0, 17.0, 17.0, 17.0, 17.0, 17.0, 17.0, 17.0, 0.0]</t>
  </si>
  <si>
    <t>[0.0, 9.247017456775907, 9.2470174567759, 9.2470174567759, 12.82348140166108, 12.82348140166108, 12.82348140166108, 10.85740129059928, 10.857401290599284, 10.857401290599284, 13.671262475966365, 13.671262475953016, 13.671262475953016, 13.671262475953016, 13.671262475953014, 13.671262475953014, 13.671262475953014, 13.671262475953014, 13.671262475953014, 10.434688852327577, 10.434688852327577, 10.434688852327577, 10.434688852550773, 10.434688852550774, 10.434688852550774, 10.434688852550774, 10.434688852550714, 10.434688852550714, 17.0, 17.0, 17.0, 17.0, 17.0, 17.0, 17.0, 17.0, 17.0, 17.0, 0.0]</t>
  </si>
  <si>
    <t>[0.0, 9.532110619773011, 9.532110619773018, 9.532110619773018, 12.813856455852338, 12.81385645585235, 12.81385645585235, 10.857494261423014, 10.857494261423017, 10.857494261423017, 13.671261230870726, 13.671261230870734, 13.671261230870734, 13.671261230928677, 13.671261230928682, 13.671261230928682, 13.671261230926635, 13.671261230926639, 13.671261230926639, 10.43468885471372, 10.43468885471374, 10.43468885471374, 10.434688855097129, 10.434688855097159, 10.434688855097159, 10.434688858754136, 10.434688858754143, 10.434688858754143, 17.0, 17.0, 17.0, 17.0, 17.0, 17.0, 17.0, 17.0, 17.0, 17.0, 0.0]</t>
  </si>
  <si>
    <t>[0.0, 9.681522043012217, 9.681522043012246, 9.681522043012246, 12.80915273202813, 12.80915273202812, 12.80915273202812, 10.85753952735381, 10.85753952735382, 10.85753952735382, 13.671260623136936, 13.671260623136913, 13.671260623136913, 13.671260623136938, 13.671260623136945, 13.671260623136945, 13.671260623136936, 13.671260623136734, 13.671260623136734, 10.43468885800783, 10.434688858007833, 10.434688858007833, 10.43468885800783, 10.434688858007833, 10.434688858007833, 10.434688858348284, 10.434688858348293, 10.434688858348293, 17.0, 17.0, 17.0, 17.0, 17.0, 17.0, 17.0, 17.0, 17.0, 17.0, 0.0]</t>
  </si>
  <si>
    <t>[0.0, 9.835816373036787, 9.83581637304015, 9.83581637304015, 12.80453960781442, 12.804539607814416, 12.804539607814416, 10.857583813299755, 10.857583813123501, 10.857583813123501, 13.673453294838879, 13.673453294837671, 13.673453294837671, 13.673453294838874, 13.673453294838874, 13.673453294838874, 13.66828331330331, 13.668283313303311, 13.668283313303311, 10.43120463687686, 10.431204636876886, 10.431204636876886, 10.435755910217688, 10.435755910217688, 10.435755910217688, 10.435755910215912, 10.435755910215923, 10.435755910215923, 17.0, 17.0, 17.0, 17.0, 17.0, 17.0, 17.0, 17.0, 17.0, 17.0, 0.0]</t>
  </si>
  <si>
    <t>[0.0, 9.995243304392877, 9.99524330439287, 9.99524330439287, 12.800032585234925, 12.800032585234925, 12.800032585234925, 10.857626977099393, 10.857626977099393, 10.857626977099393, 13.671259454504906, 13.671259454504908, 13.671259454504908, 13.671259454478442, 13.671259454478445, 13.671259454478445, 13.671259454478445, 13.671259458594285, 13.671259458594285, 10.434688863711083, 10.43468886371109, 10.43468886371109, 10.434688862603995, 10.434688863711091, 10.434688863711091, 10.43468886371092, 10.43468886371109, 10.43468886371109, 17.0, 17.0, 17.0, 17.0, 17.0, 17.0, 17.0, 17.0, 17.0, 17.0, 0.0]</t>
  </si>
  <si>
    <t>[0.0, 10.160070391563185, 10.160070391597962, 10.160070391597962, 12.79564892472673, 12.795648924663436, 12.795648924663436, 10.857668862452039, 10.857668862452039, 10.857668862452039, 13.671258894319799, 13.671258893565147, 13.671258893565147, 13.671258894319799, 13.67125889356515, 13.67125889356515, 13.671258893613508, 13.67125889356515, 13.67125889356515, 10.434688864953001, 10.434688864998995, 10.434688864998995, 10.434688864998995, 10.434688864998995, 10.434688864998995, 10.434688864953001, 10.434688864998995, 10.434688864998995, 17.0, 17.0, 17.0, 17.0, 17.0, 17.0, 17.0, 17.0, 17.0, 17.0, 0.0]</t>
  </si>
  <si>
    <t>[0.0, 11.076041512986778, 11.076041512986778, 11.076041512986778, 12.77633813622025, 12.77633813622025, 12.77633813622025, 10.857852224023112, 10.857852224023112, 10.857852224023112, 13.671256439437645, 13.671256439437645, 13.671256439437645, 13.671256439437645, 13.671256439437645, 13.671256439437645, 13.671256439435597, 13.671256439435597, 13.671256439435597, 10.434688871176235, 10.434688871176235, 10.434688871176235, 10.434688871176235, 10.434688871176235, 10.434688871176235, 10.434688871176235, 10.434688871176235, 10.434688871176235, 17.0, 17.0, 17.0, 17.0, 17.0, 17.0, 17.0, 17.0, 17.0, 17.0, 0.0]</t>
  </si>
  <si>
    <t>[0.0, 11.280117994136594, 11.2801179941366, 11.2801179941366, 12.773186927812377, 12.773186927812377, 12.773186927812377, 10.857881968808666, 10.857881968808666, 10.857881968808666, 13.671256041057983, 13.67125604105639, 13.67125604105639, 13.671256041056386, 13.671256041056388, 13.671256041056388, 13.671256041172901, 13.6712560411729, 13.6712560411729, 10.43468887399019, 10.434688874695317, 10.434688874695317, 10.434688873990192, 10.434688873990178, 10.434688873990178, 10.434688874736514, 10.434688874736514, 10.434688874736514, 17.0, 17.0, 17.0, 17.0, 17.0, 17.0, 17.0, 17.0, 17.0, 17.0, 0.0]</t>
  </si>
  <si>
    <t>[0.0, 11.94197178847482, 11.941971788474817, 11.941971788474817, 12.765803325722123, 12.765803325722123, 12.765803325722123, 10.857951466697948, 10.857951466697948, 10.857951466697948, 13.67125509953533, 13.671255099773866, 13.671255099773866, 13.671255099773866, 13.671255099773866, 13.671255099773866, 13.67125510151758, 13.67125510151758, 13.67125510151758, 10.434688877240855, 10.434688877240855, 10.434688877240855, 10.434688877240855, 10.434688877240855, 10.434688877240855, 10.434688877240855, 10.434688877240855, 10.434688877240855, 17.0, 17.0, 17.0, 17.0, 17.0, 17.0, 17.0, 17.0, 17.0, 17.0, 0.0]</t>
  </si>
  <si>
    <t>[0.0, 13.717161566766618, 13.71716156676662, 13.71716156676662, 13.71716156676691, 13.71716156676691, 13.71716156676691, 10.846733271952266, 10.846733271952266, 10.846733271952266, 13.671405571218674, 13.671405571218674, 13.671405571218674, 13.67140557161721, 13.67140557161721, 13.67140557161721, 13.671405571067158, 13.671405571067158, 13.671405571067158, 10.434688389512495, 10.434688389512495, 10.434688389512495, 10.434688390381488, 10.434688390381488, 10.434688390381488, 10.434688390381488, 10.434688390381488, 10.434688390381488, 17.0, 17.0, 17.0, 17.0, 17.0, 17.0, 17.0, 17.0, 17.0, 17.0, 0.0]</t>
  </si>
  <si>
    <t>[0.0, 15.104809142045154, 15.104809142045154, 15.104809142045154, 15.104809142045154, 15.104809142045154, 15.104809142045154, 10.82209352993428, 10.82209352993428, 10.82209352993428, 13.67173820328655, 13.67173820328655, 13.67173820328655, 13.671738203594877, 13.671738203594877, 13.671738203594877, 13.671738203312005, 13.671738203312003, 13.671738203312003, 10.434687314190594, 10.434687314190594, 10.434687314190594, 10.434687314190594, 10.434687314190594, 10.434687314190594, 10.434687314564545, 10.434687314564545, 10.434687314564545, 17.0, 17.0, 17.0, 17.0, 17.0, 17.0, 17.0, 17.0, 17.0, 17.0, 0.0]</t>
  </si>
  <si>
    <t>[0.0, 15.792945334369476, 15.792945334369476, 15.792945334369476, 15.792959534435548, 15.792959534435548, 15.792959534435548, 10.806175575465579, 10.80617557546558, 10.80617557546558, 13.671964279263904, 13.671964279263904, 13.671964279263904, 13.671964279226067, 13.671964279226065, 13.671964279226065, 13.67194163023924, 13.67194163023924, 13.67194163023924, 10.434736589510294, 10.434736589510294, 10.434736589510294, 10.434736589510294, 10.434736589510294, 10.434736589510294, 10.43460039829761, 10.43460039829761, 10.43460039829761, 17.0, 17.0, 17.0, 17.0, 17.0, 17.0, 17.0, 17.0, 17.0, 17.0, 0.0]</t>
  </si>
  <si>
    <t>[0.0, 11.076041512986794, 11.076041512986931, 11.076041512986931, 9.29888131129975, 9.298881311299699, 9.298881311299699, 9.282662336552526, 9.282662336552583, 9.282662336552583, 7.461062143080597, 7.461062143080615, 7.461062143080615, 7.461062143080597, 7.461062143080541, 7.461062143080541, 7.461062139133803, 7.461062139133828, 7.461062139133828, 7.461062139133896, 7.461062139133901, 7.461062139133901, 7.764586615992832, 7.764586615992851, 7.764586615992851, 12.018288741207405, 12.0182887412073, 12.0182887412073, 12.018288741207273, 12.01828874120728, 12.01828874120728, 12.01828874120726, 12.018288741207266, 12.018288741207266, 12.01828874163292, 12.018288741632924, 12.018288741632924, 12.018288741633098, 0.0]</t>
  </si>
  <si>
    <t>[0.0, 11.4921318555095, 11.4921318555095, 11.4921318555095, 9.301313348926728, 9.301313348926728, 9.301313348926728, 9.276824933965996, 9.276824933965996, 9.276824933965996, 7.461072986749079, 7.461072986749079, 7.461072986749079, 7.461072986749079, 7.461072986749079, 7.461072986749079, 7.461072991594828, 7.461072991594828, 7.461072991594828, 7.461072999135565, 7.461072999135564, 7.461072999135564, 7.764586605614828, 7.764586605614828, 7.764586605614828, 12.018288737123786, 12.018288737123786, 12.018288737123786, 12.018288737029282, 12.018288737029282, 12.018288737029282, 12.0182887370709, 12.0182887370709, 12.0182887370709, 12.018288737327634, 12.018288737327634, 12.018288737327634, 12.018288737227056, 0.0]</t>
  </si>
  <si>
    <t>[0.0, 13.245621642303485, 13.245621642303485, 13.245621642303485, 9.282259751436174, 9.282259751436174, 9.282259751436174, 9.273148359709337, 9.273148359709337, 9.273148359709337, 7.4610798002942555, 7.4610798002942555, 7.4610798002942555, 7.461079800101025, 7.461079800101025, 7.461079800101025, 7.461079800267773, 7.461079800267773, 7.461079800267773, 7.461079800324317, 7.461079800324317, 7.461079800324317, 7.764586599347494, 7.764586599347494, 7.764586599347494, 12.018288741327371, 12.018288741327371, 12.018288741327371, 12.018288741162849, 12.018288741162849, 12.018288741162849, 12.018288741419488, 12.018288741419488, 12.018288741419488, 12.01828874123875, 12.01828874123875, 12.01828874123875, 12.018288741202694, 0.0]</t>
  </si>
  <si>
    <t>[0.0, 4.7522687289454595, 4.752268728945476, 4.752268728945476, 11.850357147294194, 11.850357147294194, 11.850357147294194, 11.850357147294194, 11.850357147263061, 11.850357147263061, 13.102721659544452, 13.102721659484068, 13.102721659484068, 13.102721659510545, 13.102721659510545, 13.102721659510545, 13.102721659510657, 13.10272165951066, 13.10272165951066, 8.10624096382431, 8.10624096382431, 8.10624096382431, 8.10624096382431, 8.106240963821003, 8.106240963821003, 12.015564739048243, 12.015564739048243, 12.015564739048243, 12.015564738498378, 12.01556473849838, 12.01556473849838, 12.015564739049019, 12.015564738498378, 12.015564738498378, 12.015564739049019, 12.015564739049019, 12.015564739049019, 12.015564738498473, 0.0]</t>
  </si>
  <si>
    <t>[0.0, 4.8624470629000145, 4.8624470629000145, 4.8624470629000145, 11.77450318356038, 11.77450318356038, 11.77450318356038, 11.91717177244519, 11.91717177244519, 11.91717177244519, 13.102352824354965, 13.102352824354965, 13.102352824354965, 13.102352824388747, 13.102352824399704, 13.102352824399704, 13.102352823856096, 13.102352823856096, 13.102352823856096, 8.106243163571065, 8.106243163571065, 8.106243163571065, 8.106243163571065, 8.106243163571065, 8.106243163571065, 12.015564723789351, 12.015564723789351, 12.015564723789351, 12.015564723789351, 12.015564723789351, 12.015564723789351, 12.015564723789351, 12.015564723789351, 12.015564723789351, 12.01556472396796, 12.01556472396796, 12.01556472396796, 12.0155647239552, 0.0]</t>
  </si>
  <si>
    <t>[0.0, 4.90032459114364, 4.90032459114364, 4.90032459114364, 11.778234877443778, 11.778234877443778, 11.778234877443778, 11.911139370796104, 11.911139370796104, 11.911139370796104, 13.102385285185425, 13.102385285185424, 13.102385285185424, 13.102385285215297, 13.102385285215297, 13.102385285215297, 13.102385285444852, 13.102385285444852, 13.102385285444852, 8.106243026119296, 8.106243026119296, 8.106243026119296, 8.106243026326192, 8.106243026326194, 8.106243026326194, 12.013488775579912, 12.013488775579912, 12.013488775579912, 12.016770348924751, 12.016770348924751, 12.016770348924751, 12.016770348887883, 12.016770348887883, 12.016770348887883, 12.016770349175268, 12.016770349175268, 12.016770349175268, 12.01677034888841, 0.0]</t>
  </si>
  <si>
    <t>[0.0, 4.938800713805719, 4.938800713805733, 4.938800713805733, 11.77467865893638, 11.774678658936603, 11.774678658936603, 11.912258770646336, 11.912258770646336, 11.912258770646336, 13.10237924815408, 13.102379248524327, 13.102379248524327, 13.102379248524338, 13.102379248524338, 13.102379248524338, 13.102379248524333, 13.102379248524338, 13.102379248524338, 8.106243062987248, 8.106243062987248, 8.106243062987248, 8.106243062987248, 8.106243063012691, 8.106243063012691, 12.015564722702676, 12.015564722702722, 12.015564722702722, 12.015564723682655, 12.015564723682658, 12.015564723682658, 12.015564723683758, 12.015564723683731, 12.015564723683731, 12.015564723683713, 12.015564722704557, 12.015564722704557, 12.015564722704651, 0.0]</t>
  </si>
  <si>
    <t>[0.0, 4.977889826991517, 4.977889826991522, 4.977889826991522, 11.70706237055436, 11.70706237055436, 11.70706237055436, 11.977289751491288, 11.977289751491288, 11.977289751491288, 13.10206326865886, 13.10206326865886, 13.10206326865886, 13.102384590509367, 13.102384590509367, 13.102384590509367, 13.101794908745125, 13.101794908745125, 13.101794908745125, 8.105204758240129, 8.105204758240129, 8.105204758240129, 8.10684658699284, 8.10684658699284, 8.10684658699284, 12.015426220044123, 12.015426220044123, 12.015426220044123, 12.015515449756885, 12.015515449756885, 12.015515449756885, 12.015671083285993, 12.015671083285993, 12.015671083285993, 12.015554682642989, 12.01555468264299, 12.01555468264299, 12.015504567178777, 0.0]</t>
  </si>
  <si>
    <t>[0.0, 5.057922931516519, 5.057922931516519, 5.057922931516519, 11.783931135386569, 11.783931135386567, 11.783931135386567, 11.896215452207162, 11.896215452207162, 11.896215452207162, 13.102506211565707, 13.102506211092498, 13.102506211092498, 13.102469974709214, 13.102469974709214, 13.102469974709214, 13.102457851042454, 13.102457851042454, 13.102457851042454, 8.106627583837762, 8.106627583837762, 8.106627583837762, 8.106020950484556, 8.106020950375164, 8.106020950375164, 12.015457430617664, 12.015457430617662, 12.015457430617662, 12.01570472593208, 12.01570472593208, 12.01570472593208, 12.015704733030974, 12.015704733030974, 12.015704733030974, 12.015704727605641, 12.015704727605641, 12.015704727605641, 12.0157047238391, 0.0]</t>
  </si>
  <si>
    <t>[0.0, 5.549324850674085, 5.549324850674085, 5.549324850674085, 11.826276726805618, 11.826276726805618, 11.826276726805618, 11.826274615949107, 11.826274615949107, 11.826274615949107, 13.102864486990846, 13.102864486990846, 13.102864486990846, 13.102861722077847, 13.102861722077847, 13.102861722077847, 13.102857151829832, 13.102857151829832, 13.102857151829832, 8.10624489849519, 8.10624489849519, 8.10624489849519, 8.106236568188445, 8.106236568188445, 8.106236568188445, 12.01556830144417, 12.01556830144417, 12.01556830144417, 12.01556602896142, 12.01556602896142, 12.01556602896142, 12.015563685469647, 12.015563685469647, 12.015563685469647, 12.015561154167289, 12.015561154167289, 12.015561154167289, 12.015558732309128, 0.0]</t>
  </si>
  <si>
    <t>[0.0, 5.971810648201303, 5.971810648201318, 5.971810648201318, 11.738444919216809, 11.738444919216583, 11.738444919216583, 11.889331133829728, 11.889331133829733, 11.889331133829733, 13.10250324467497, 13.102503244674924, 13.102503244674924, 13.102504201806799, 13.102504201806811, 13.102504201806811, 13.102504847793961, 13.102504847793977, 13.102504847793977, 8.106243030700837, 8.106243030700842, 8.106243030700842, 8.106241743200856, 8.106241743200869, 8.106241743200869, 12.015560392592194, 12.015560392592201, 12.015560392592201, 12.015564431192049, 12.015564431192049, 12.015564431192049, 12.015567412567489, 12.0155674125674, 12.0155674125674, 12.01556925006636, 12.015569250066376, 12.015569250066376, 12.015570239056018, 0.0]</t>
  </si>
  <si>
    <t>[0.0, 6.27052139856304, 6.27052139856304, 6.27052139856304, 11.730374921375702, 11.730374921375702, 11.730374921375702, 11.882222607879056, 11.882222607879056, 11.882222607879056, 13.102543379691452, 13.102543379691452, 13.102543379691452, 13.102542957723085, 13.102542957723085, 13.102542957723085, 13.102543603722435, 13.102543603722435, 13.102543603722435, 8.106241500925481, 8.106241500925481, 8.106241500925481, 8.106242249532505, 8.106242249532505, 8.106242249532505, 12.015560817118445, 12.015560817118445, 12.015560817118445, 12.01556485578078, 12.01556485578078, 12.01556485578078, 12.015567837193872, 12.015567837193872, 12.015567837193872, 12.01556745065821, 12.01556745065821, 12.01556745065821, 12.015568439647996, 0.0]</t>
  </si>
  <si>
    <t>[0.0, 6.333925126422213, 6.333925126422213, 6.333925126422213, 11.730278931647028, 11.730278931647028, 11.730278931647028, 11.879212617146676, 11.879212617146676, 11.879212617146676, 13.102559860098111, 13.102559860098111, 13.102559860098111, 13.102559860312608, 13.102559860312608, 13.102559860312608, 13.102559860587647, 13.102559860587647, 13.102559860587647, 8.106241956116957, 8.106241956116957, 8.106241956116957, 8.106241956116957, 8.106241956116957, 8.106241956116957, 12.01556171493354, 12.01556171493354, 12.01556171493354, 12.01556647926387, 12.01556647926387, 12.01556647926387, 12.01556647901223, 12.01556647901223, 12.01556647901223, 12.015566479633152, 12.015566479633152, 12.015566479633152, 12.015566479005228, 0.0]</t>
  </si>
  <si>
    <t>[0.0, 6.464699053825072, 6.464699053825072, 6.464699053825072, 11.80235243013249, 11.80235243013249, 11.80235243013249, 11.802350846861236, 11.802350846861236, 11.802350846861236, 13.103002963157127, 13.103002963157127, 13.103002963157127, 13.10300088174682, 13.10300088174682, 13.10300088174682, 13.10299746070309, 13.10299746070309, 13.10299746070309, 8.106242804449764, 8.106242804449764, 8.106242804449764, 8.106236615732321, 8.106236615732321, 8.106236615732321, 12.01556742992313, 12.01556742992313, 12.01556742992313, 12.015565720419703, 12.015565720419703, 12.015565720419703, 12.01556395844181, 12.01556395844181, 12.01556395844181, 12.015562057443383, 12.015562057443383, 12.015562057443383, 12.015560243306469, 0.0]</t>
  </si>
  <si>
    <t>[0.0, 6.816858825842375, 6.816858825842375, 6.816858825842375, 11.794202293142362, 11.794202293142362, 11.794202293142362, 11.794200033226774, 11.794200033226774, 11.794200033226774, 13.10305269460674, 13.10305269460674, 13.10305269460674, 13.103049736419674, 13.103049736419674, 13.103049736419674, 13.103044853514305, 13.103044853514305, 13.103044853514305, 8.10624405062268, 8.10624405062268, 8.10624405062268, 8.10623518249677, 8.10623518249677, 8.10623518249677, 12.01556855639516, 12.01556855639516, 12.01556855639516, 12.015566128247325, 12.015566128247325, 12.015566128247325, 12.015563624631003, 12.015563624631003, 12.015563624631003, 12.015560921969943, 12.015560921969943, 12.015560921969943, 12.015558337897575, 0.0]</t>
  </si>
  <si>
    <t>[0.0, 7.652377968481, 7.652377968481, 7.652377968481, 11.77718123885136, 11.77718123885136, 11.77718123885136, 11.777180914165232, 11.777180914165232, 11.777180914165232, 13.10314982354042, 13.10314982354042, 13.10314982354042, 13.10314940177662, 13.10314940177662, 13.10314940177662, 13.10314870127454, 13.10314870127454, 13.10314870127454, 8.106239083407148, 8.106239083407148, 8.106239083407148, 8.10623779589979, 8.10623779589979, 8.10623779589979, 12.015565303293618, 12.015565303293618, 12.015565303293618, 12.01556495651588, 12.01556495651588, 12.01556495651588, 12.01556459884755, 12.01556459884755, 12.01556459884755, 12.015564212312146, 12.015564212312146, 12.015564212312146, 12.015563841522805, 0.0]</t>
  </si>
  <si>
    <t>[0.0, 9.387344733315409, 9.387344733315409, 9.387344733315409, 11.672772948740437, 11.672772948740437, 11.672772948740437, 11.831420157624258, 11.831420157624258, 11.831420157624258, 13.102829699347014, 13.102829699347014, 13.102829699347014, 13.102830656978137, 13.102830656978137, 13.102830656978137, 13.102829956300395, 13.102829956300395, 13.102829956300395, 8.106239745421416, 8.106239745421416, 8.106239745421416, 8.106240494028278, 8.106240494028278, 8.106240494028278, 12.015560830506011, 12.015560830506011, 12.015560830506011, 12.015564869184486, 12.015564869184486, 12.015564869184486, 12.015567850605635, 12.015567850605635, 12.015567850605635, 12.015567464070047, 12.015567464070047, 12.015567464070047, 12.015568453060043, 0.0]</t>
  </si>
  <si>
    <t>[0.0, 9.681522063340637, 9.681522063340637, 9.681522063340637, 11.485384569891673, 11.485384569891673, 11.485384569891673, 12.022447253069274, 12.022447253069274, 12.022447253069274, 13.10221599810972, 13.10221599810972, 13.10221599810972, 13.102215998111388, 13.102215998111388, 13.102215998111388, 13.10221599813373, 13.10221599813373, 13.10221599813373, 8.106557653946545, 8.106557653946545, 8.106557653946545, 8.106063538624904, 8.106063538624904, 8.106063538624904, 12.015074005988883, 12.015074005988883, 12.015074005988883, 12.015123280291942, 12.015123280291942, 12.015123280291942, 12.016106446086885, 12.016106446086885, 12.016106446086885, 12.0159350307026, 12.0159350307026, 12.0159350307026, 12.01556689809968, 0.0]</t>
  </si>
  <si>
    <t>[0.0, 11.28011828580538, 11.28011828580538, 11.28011828580538, 11.662563966123088, 11.662563966123088, 11.662563966123088, 11.819171386557281, 11.819171386557281, 11.819171386557281, 13.102900813119527, 13.102900813119527, 13.102900813119527, 13.102900813678195, 13.102900813678195, 13.102900813678195, 13.1029008131285, 13.1029008131285, 13.1029008131285, 8.106239865542253, 8.106239865542253, 8.106239865542253, 8.106239865579182, 8.106239865579182, 8.106239865579182, 12.015564747523923, 12.015564747523923, 12.015564747523923, 12.01556475099584, 12.01556475099584, 12.01556475099584, 12.0155647474534, 12.0155647474534, 12.0155647474534, 12.015564747371226, 12.015564747371226, 12.015564747371226, 12.015564747153356, 0.0]</t>
  </si>
  <si>
    <t>[0.0, 11.914851286246417, 11.914851286246417, 11.914851286246417, 11.914850701624962, 11.914850701624962, 11.914850701624962, 11.914850115629012, 11.914850115629012, 11.914850115629012, 13.102366670690623, 13.102366670690623, 13.102366670690623, 13.10236589186046, 13.10236589186046, 13.10236589186046, 13.102364646255456, 13.102364646255456, 13.102364646255456, 8.10624434004735, 8.10624434004735, 8.10624434004735, 8.106242213403002, 8.106242213403002, 8.106242213403002, 12.015565730100263, 12.015565730100263, 12.015565730100263, 12.015565099042403, 12.015565099042403, 12.015565099042403, 12.015564445442708, 12.015564445442708, 12.015564445442708, 12.015563752483073, 12.015563752483073, 12.015563752483073, 12.01556309235121, 0.0]</t>
  </si>
  <si>
    <t>[0.0, 12.61624656563394, 12.61624656563394, 12.61624656563394, 12.616245970039891, 12.616245970039891, 12.616245970039891, 12.61624537094308, 12.61624537094308, 12.61624537094308, 13.09971712115987, 13.09971712115987, 13.09971712115987, 13.09971627645279, 13.09971627645279, 13.09971627645279, 13.099714981133728, 13.099714981133728, 13.099714981133728, 8.106260566856541, 8.106260566856541, 8.106260566856541, 8.106258438524948, 8.106258438524948, 8.106258438524948, 12.015565700256028, 12.015565700256028, 12.015565700256028, 12.015565008976079, 12.015565008976079, 12.015565008976079, 12.015564293855023, 12.015564293855023, 12.015564293855023, 12.015563536529392, 12.015563536529392, 12.015563536529392, 12.015562823612669, 0.0]</t>
  </si>
  <si>
    <t>[0.0, 13.05654446197655, 13.05654446197655, 13.05654446197655, 13.056544462477415, 13.056544462477415, 13.056544462477415, 13.054526831978706, 13.054526831978706, 13.054526831978706, 13.099495998184834, 13.099495998184834, 13.099495998184834, 13.09949599818669, 13.09949599818669, 13.09949599818669, 13.09949599818669, 13.09949599818669, 13.09949599818669, 8.106260732709622, 8.106260732709622, 8.106260732709622, 8.106260732710044, 8.106260732710044, 8.106260732710044, 12.004686505368072, 12.004686505368072, 12.004686505368072, 12.01937504603084, 12.01937504603084, 12.01937504603084, 12.01937504580415, 12.01937504580415, 12.01937504580415, 12.027637480859147, 12.027637480859147, 12.027637480859147, 12.027637480859243, 0.0]</t>
  </si>
  <si>
    <t>[0.0, 13.213129831617845, 13.213129831617845, 13.213129831617845, 13.213129831728173, 13.213129831728173, 13.213129831728173, 13.213129832876072, 13.213129832876072, 13.213129832876072, 13.21312983258253, 13.21312983258253, 13.21312983258253, 13.213129831573047, 13.213129831573047, 13.213129831573047, 13.213129840306685, 13.213129840306685, 13.213129840306685, 8.105555555555556, 8.105555555555556, 8.105555555555556, 8.105555555555556, 8.105555555555556, 8.105555555555556, 12.014433092333201, 12.014433092333201, 12.014433092333201, 12.015443049496593, 12.015443049496593, 12.015443049496593, 12.015443048320423, 12.015443048320423, 12.015443048320423, 12.018028070235129, 12.018028070235129, 12.018028070235129, 12.018028070235129, 0.0]</t>
  </si>
  <si>
    <t>[0.0, 13.356305910849093, 13.356305910849093, 13.356305910849093, 13.356305910640378, 13.356305910640378, 13.356305910640378, 13.35630591089897, 13.35630591089897, 13.35630591089897, 13.356305922470145, 13.356305922470145, 13.356305922470145, 13.356305911132274, 13.356305911132274, 13.356305911132274, 13.356305910689217, 13.356305910689217, 13.356305910689217, 8.104646385895009, 8.104646385895009, 8.104646385895009, 8.104646385895009, 8.104646385895009, 8.104646385895009, 12.015311840375704, 12.015311840375704, 12.015311840375704, 12.015730800931367, 12.015730800931367, 12.015730800931367, 12.015730831159543, 12.015730831159543, 12.015730831159543, 12.015730800659695, 12.015730800659695, 12.015730800659695, 12.015730800572038, 0.0]</t>
  </si>
  <si>
    <t>[0.0, 13.502660066544465, 13.502660066544465, 13.502660066544465, 13.502659413254941, 13.502659413254941, 13.502659413254941, 13.502658557488287, 13.502658557488287, 13.502658557488287, 13.502657315164951, 13.502657315164951, 13.502657315164951, 13.502655524915202, 13.502655524915202, 13.502655524915202, 13.502652535064499, 13.502652535064499, 13.502652535064499, 8.103690984907452, 8.103690984907452, 8.103690984907452, 8.103688765203918, 8.103688765203918, 8.103688765203918, 12.015585182068222, 12.015585182068222, 12.015585182068222, 12.01558458973621, 12.01558458973621, 12.01558458973621, 12.015583974292362, 12.015583974292362, 12.015583974292362, 12.01558333572378, 12.01558333572378, 12.01558333572378, 12.015582722120808, 0.0]</t>
  </si>
  <si>
    <t>[0.0, 14.041506291198063, 14.041506291198063, 14.041506291198063, 14.041505499535003, 14.041505499535003, 14.041505499535003, 14.041504497733841, 14.041504497733841, 14.041504497733841, 14.04150317263676, 14.04150317263676, 14.04150317263676, 14.041501376988425, 14.041501376988425, 14.041501376988425, 14.041498531663866, 14.041498531663866, 14.041498531663866, 8.099939218269041, 8.099939218269041, 8.099939218269041, 8.09993652585496, 8.09993652585496, 8.09993652585496, 12.015614136501393, 12.015614136501393, 12.015614136501393, 12.015613353345902, 12.015613353345902, 12.015613353345902, 12.015612544325796, 12.015612544325796, 12.015612544325796, 12.015611676788994, 12.015611676788994, 12.015611676788994, 12.015610849041359, 0.0]</t>
  </si>
  <si>
    <t>[0.0, 14.453882980849608, 14.453882980849608, 14.453882980849608, 14.453882375313933, 14.453882375313933, 14.453882375313933, 14.4538815787864, 14.4538815787864, 14.4538815787864, 14.453880427638758, 14.453880427638758, 14.453880427638758, 14.453878768193801, 14.453878768193801, 14.453878768193801, 14.453876006864771, 14.453876006864771, 14.453876006864771, 8.09682311844532, 8.09682311844532, 8.09682311844532, 8.096820903459163, 8.096820903459163, 8.096820903459163, 12.015637687857764, 12.015637687857764, 12.015637687857764, 12.01563708734153, 12.01563708734153, 12.01563708734153, 12.015636464996106, 12.015636464996106, 12.015636464996106, 12.015635804937476, 12.015635804937476, 12.015635804937476, 12.015635174336284, 0.0]</t>
  </si>
  <si>
    <t>[0.0, 14.98238074154256, 14.98238074154256, 14.98238074154256, 14.982380115673692, 14.982380115673692, 14.982380115673692, 14.982379298091542, 14.982379298091542, 14.982379298091542, 14.982378135048908, 14.982378135048908, 14.982378135048908, 14.982376445094618, 14.982376445094618, 14.982376445094618, 14.982373773038724, 14.982373773038724, 14.982373773038724, 8.092519582293253, 8.092519582293253, 8.092519582293253, 8.092517173321875, 8.092517173321875, 8.092517173321875, 12.015670714978825, 12.015670714978825, 12.015670714978825, 12.015670080420346, 12.015670080420346, 12.015670080420346, 12.015669420336806, 12.015669420336806, 12.015669420336806, 12.015668734961832, 12.015668734961832, 12.015668734961832, 12.015668073358949, 0.0]</t>
  </si>
  <si>
    <t>[0.0, 16.10113751527626, 16.10113751527626, 16.10113751527626, 15.995722029006675, 15.995722029006675, 15.995722029006675, 15.99318209434882, 15.99318209434882, 15.99318209434882, 15.990907990477524, 15.990907990477524, 15.990907990477524, 15.987198371895088, 15.987198371895088, 15.987198371895088, 15.043364044220489, 15.043364044220489, 15.043364044220489, 8.091999827688973, 8.091999827688973, 8.091999827688973, 8.091998528574345, 8.091998528574345, 8.091998528574345, 12.015674207570237, 12.015674207570237, 12.015674207570237, 12.015673860792903, 12.015673860792903, 12.015673860792903, 12.015673503123473, 12.015673503123473, 12.015673503123473, 12.015673116582036, 12.015673116582036, 12.015673116582036, 12.015672745783121, 0.0]</t>
  </si>
  <si>
    <t>[0.0, 5.098986213879351, 5.098986213879351, 5.098986213879351, 13.92992682900903, 13.92992682900903, 13.92992682900903, 10.33127844190057, 10.33127844190057, 10.33127844190057, 12.60069627708364, 12.60069627708364, 12.60069627708364, 12.599659032657375, 12.599659032657375, 12.599659032657375, 12.599659032657375, 12.599659032657375, 12.599659032657375, 6.903025874247317, 6.903025874247317, 6.903025874247317, 8.479268143745424, 8.479268143745424, 8.479268143745424, 10.501231643375977, 10.501231643375977, 10.501231643375977, 17.0, 17.0, 17.0, 17.0, 17.0, 17.0, 17.0, 17.0, 17.0, 17.0, 0.0]</t>
  </si>
  <si>
    <t>[0.0, 5.26999006625354, 5.26999006625354, 5.26999006625354, 13.913374353360798, 13.913374353360805, 13.913374353360805, 10.331559446365523, 10.331559446365658, 10.331559446365658, 12.59996813177509, 12.599968131775096, 12.599968131775096, 12.59996913018371, 12.599969130183771, 12.599969130183771, 12.599969799984962, 12.599969799985018, 12.599969799985018, 6.903020610335982, 6.903020610335987, 6.903020610335987, 8.56141112152219, 8.561411121522195, 8.561411121522195, 10.365439710183297, 10.365439710183297, 10.365439710183297, 16.99997587232977, 16.999975863917218, 16.999975863917218, 16.999977410327087, 16.999977402921868, 16.999977402921868, 16.999977809563102, 16.99997780956311, 16.99997780956311, 16.999978003510165, 0.0]</t>
  </si>
  <si>
    <t>[0.0, 5.5006626503068, 5.5006626503068, 5.5006626503068, 13.892163762635713, 13.892163762635713, 13.892163762635713, 10.331917787623645, 10.331917787623645, 10.331917787623645, 12.599263469664692, 12.599263469664692, 12.599263469664692, 12.600643421097221, 12.600643421097221, 12.600643421097221, 12.600024318084888, 12.600024318084886, 12.600024318084886, 6.903019917278816, 6.903019917278816, 6.903019917278816, 8.56001275835324, 8.56001275835324, 8.56001275835324, 10.367626625061002, 10.367626625061002, 10.367626625061002, 17.0, 17.0, 17.0, 17.0, 17.0, 17.0, 17.0, 17.0, 17.0, 17.0, 0.0]</t>
  </si>
  <si>
    <t>[0.0, 5.752754015606912, 5.752754012179813, 5.752754012179813, 13.868761669748709, 13.868761669748709, 13.868761669748709, 10.331575688386955, 10.331575688386955, 10.331575688386955, 12.603340110530416, 12.603340110530416, 12.603340110530416, 12.601959502763458, 12.601959502763458, 12.601959502763458, 12.601996277846258, 12.60199627784626, 12.60199627784626, 6.897842032161672, 6.897836411157999, 6.897836411157999, 8.564992790298039, 8.564992790298039, 8.564992790298039, 10.365041711529834, 10.365041711529834, 10.365041711529834, 16.93059005752458, 16.93059005752458, 16.93059005752458, 16.933668980458027, 16.933668980458027, 16.933668980458027, 16.933403099124476, 16.933403099124476, 16.933403099124476, 16.93051148359845, 0.0]</t>
  </si>
  <si>
    <t>[0.0, 6.208388427425154, 6.208388427425154, 6.208388427425154, 13.829392970660653, 13.829392970660653, 13.829392970660653, 10.332965001137891, 10.332965001137891, 10.332965001137891, 12.599955792927, 12.599955792927, 12.599955792927, 12.599955354711929, 12.599955354711929, 12.599955354711929, 12.59995462303643, 12.59995462303643, 12.59995462303643, 6.903020857861837, 6.903020857861837, 6.903020857861837, 8.56141112011675, 8.56141112011675, 8.56141112011675, 10.365439710487866, 10.365439710487866, 10.365439710487866, 16.999973808823224, 16.999973808823224, 16.999973808823224, 16.999973544021344, 16.999973544021344, 16.999973544021344, 16.999973034085162, 16.999973034085162, 16.999973034085162, 16.99997189551535, 0.0]</t>
  </si>
  <si>
    <t>[0.0, 6.270521937916961, 6.270521937916961, 6.270521937916961, 13.824235594124378, 13.824235594124378, 13.824235594124378, 10.333050326588086, 10.333050326588086, 10.333050326588086, 12.614602232556722, 12.614602232556722, 12.614602232556722, 12.620633540081743, 12.620633540081743, 12.620633540081743, 12.576108907754223, 12.576108907754223, 12.576108907754223, 6.903409122854035, 6.903409122854035, 6.903409122854035, 8.561068499859054, 8.561068499859054, 8.561068499859054, 10.364109986656796, 10.364109986656796, 10.364109986656796, 17.0, 17.0, 17.0, 17.0, 17.0, 17.0, 17.0, 17.0, 17.0, 17.0, 0.0]</t>
  </si>
  <si>
    <t>[0.0, 6.333925094223133, 6.333925094223112, 6.333925094223112, 13.819023746633997, 13.819023746633997, 13.819023746633997, 10.33313625322692, 10.33313625322692, 10.33313625322692, 12.59995336970623, 12.59995336970623, 12.59995336970623, 12.599953368005352, 12.599953367629533, 12.599953367629533, 12.599953367629533, 12.599953367629533, 12.599953367629533, 6.902561494826686, 6.902561494826686, 6.902561494826686, 8.56032462503414, 8.56032462503414, 8.56032462503414, 10.367856736284626, 10.367856736284626, 10.367856736284626, 17.0, 17.0, 17.0, 17.0, 17.0, 17.0, 17.0, 17.0, 17.0, 17.0, 0.0]</t>
  </si>
  <si>
    <t>[0.0, 6.464700939799687, 6.464700939799687, 6.464700939799687, 13.808543360107722, 13.808543360107722, 13.808543360107722, 10.332820528278356, 10.332820528278356, 10.332820528278356, 12.586386176211066, 12.586386176211068, 12.586386176211068, 12.606033162936807, 12.606033162936807, 12.606033162936807, 12.606380968595088, 12.606380968595088, 12.606380968595088, 6.901905689290473, 6.901905689290473, 6.901905689290473, 8.56159682470451, 8.56159682470451, 8.56159682470451, 10.364700363909952, 10.364700363909952, 10.364700363909952, 17.0, 17.0, 17.0, 17.0, 17.0, 17.0, 17.0, 17.0, 17.0, 17.0, 0.0]</t>
  </si>
  <si>
    <t>[0.0, 6.743355814806624, 6.743355814806624, 6.743355814806624, 13.78660307951333, 13.78660307951333, 13.78660307951333, 10.333667907365344, 10.333667907365344, 10.333667907365344, 12.599948827247369, 12.599948827247369, 12.599948827247369, 12.599948389030747, 12.599948389030747, 12.599948389030747, 12.59994765735369, 12.59994765735369, 12.59994765735369, 6.903020971469455, 6.903020971469455, 6.903020971469455, 8.561411119440212, 8.561411119440212, 8.561411119440212, 10.365439710539093, 10.365439710539093, 10.365439710539093, 16.999973807824908, 16.999973807824908, 16.999973807824908, 16.99997354307306, 16.99997354307306, 16.99997354307306, 16.99997303296858, 16.99997303296858, 16.99997303296858, 16.999971895046315, 0.0]</t>
  </si>
  <si>
    <t>[0.0, 6.968849311949508, 6.968849311949508, 6.968849311949508, 13.769651521513378, 13.769651521513378, 13.769651521513378, 10.333943892323564, 10.333943892323564, 10.333943892323564, 12.599946093027748, 12.599946093027748, 12.599946093027748, 12.599945654810961, 12.599945654810961, 12.599945654810961, 12.599944923132933, 12.599944923132933, 12.599944923132933, 6.903021016059297, 6.903021016059297, 6.903021016059297, 8.561411119178677, 8.561411119178677, 8.561411119178677, 10.365439710564035, 10.365439710564035, 10.365439710564035, 16.99997380856611, 16.99997380856611, 16.99997380856611, 16.999973543813013, 16.999973543813013, 16.999973543813013, 16.999973033674177, 16.999973033674177, 16.999973033674177, 16.999971895307958, 0.0]</t>
  </si>
  <si>
    <t>[0.0, 7.294409877774565, 7.294409877774566, 7.294409877774566, 13.746297223871828, 13.746297223871828, 13.746297223871828, 10.334321917576357, 10.334321917576357, 10.334321917576357, 12.608919224318232, 12.608919224318232, 12.608919224318232, 12.608919224125877, 12.608919224125877, 12.608919224125877, 12.587709602064194, 12.587709602064194, 12.587709602064194, 6.903220541093844, 6.903220541093844, 6.903220541093844, 8.561410876121641, 8.561410876121641, 8.561410876121641, 10.365438094980412, 10.365438094980412, 10.365438094980412, 17.0, 17.0, 17.0, 17.0, 17.0, 17.0, 17.0, 17.0, 17.0, 17.0, 0.0]</t>
  </si>
  <si>
    <t>[0.0, 9.532110472800866, 9.532110472800866, 9.532110472800866, 13.620479042071711, 13.620479042071711, 13.620479042071711, 10.336312109579184, 10.336312109579184, 10.336312109579184, 12.599922644473756, 12.599922644473756, 12.599922644473756, 12.59992220625192, 12.59992220625192, 12.59992220625192, 12.5999214745644, 12.5999214745644, 12.5999214745644, 6.903021398493858, 6.903021398493858, 6.903021398493858, 8.561411116982526, 8.561411116982526, 8.561411116982526, 10.365439710617734, 10.365439710617734, 10.365439710617734, 16.99997364312051, 16.99997364312051, 16.99997364312051, 16.999973378157414, 16.999973378157414, 16.999973378157414, 16.9999728684763, 16.9999728684763, 16.9999728684763, 16.999971730031554, 0.0]</t>
  </si>
  <si>
    <t>[0.0, 10.879451037523372, 10.879451037523372, 10.879451037523372, 13.57269534524947, 13.57269534524947, 13.57269534524947, 10.337047775003546, 10.337047775003546, 10.337047775003546, 12.599915365380953, 12.599915365380953, 12.599915365380953, 12.599914927158002, 12.599914927158002, 12.599914927158002, 12.599914195468843, 12.599914195468843, 12.599914195468843, 6.903021517207453, 6.903021517207453, 6.903021517207453, 8.56141111632944, 8.56141111632944, 8.56141111632944, 10.365439710597261, 10.365439710597261, 10.365439710597261, 16.999973808208157, 16.999973808208157, 16.999973808208157, 16.999973543379017, 16.999973543379017, 16.999973543379017, 16.999973033471168, 16.999973033471168, 16.999973033471168, 16.999971894870278, 0.0]</t>
  </si>
  <si>
    <t>[0.0, 11.076041324255142, 11.076041324255142, 11.076041324255142, 13.567409106128807, 13.567409106128807, 13.567409106128807, 10.33712847442483, 10.33712847442483, 10.33712847442483, 12.599914567538148, 12.599914567538148, 12.599914567538148, 12.599914129314385, 12.599914129314385, 12.599914129314385, 12.59991339762352, 12.59991339762352, 12.59991339762352, 6.903021530219218, 6.903021530219218, 6.903021530219218, 8.5614111163288, 8.5614111163288, 8.5614111163288, 10.365439710478977, 10.365439710478977, 10.365439710478977, 16.999973846951903, 16.999973846951903, 16.999973846951903, 16.99997358220216, 16.99997358220216, 16.99997358220216, 16.999973072191352, 16.999973072191352, 16.999973072191352, 16.999971933544163, 0.0]</t>
  </si>
  <si>
    <t>[0.0, 12.961576574756124, 12.961576574756124, 12.961576574756124, 13.537737430147267, 13.537737430147267, 13.537737430147267, 10.337578936651262, 10.337578936651262, 10.337578936651262, 12.59991011151086, 12.59991011151086, 12.59991011151086, 12.599909673290476, 12.599909673290476, 12.599909673290476, 12.599908941608433, 12.599908941608433, 12.599908941608433, 6.903021602805733, 6.903021602805733, 6.903021602805733, 8.561411114770664, 8.561411114770664, 8.561411114770664, 10.365439712456189, 10.365439712456189, 10.365439712456189, 16.99997375733565, 16.99997375733565, 16.99997375733565, 16.999973492594762, 16.999973492594762, 16.999973492594762, 16.9999729826443, 16.9999729826443, 16.9999729826443, 16.999971844071347, 0.0]</t>
  </si>
  <si>
    <t>[0.0, 14.679536846512677, 14.679536846512677, 14.679536846512677, 14.679536846512677, 14.679536846512677, 14.679536846512677, 10.317138323553511, 10.317138323553511, 10.317138323553511, 12.600112491445365, 12.600112491445365, 12.600112491445365, 12.600112491445365, 12.600112491445365, 12.600112491445365, 12.600112491445365, 12.600112491445365, 12.600112491445365, 6.903018480449821, 6.903018480449821, 6.903018480449821, 8.561412018509296, 8.561412018509296, 8.561412018509296, 10.365438085561673, 10.365438085561673, 10.365438085561673, 17.0, 17.0, 17.0, 17.0, 17.0, 17.0, 17.0, 17.0, 17.0, 17.0, 0.0]</t>
  </si>
  <si>
    <t>[0.0, 16.549686582307263, 16.549686582307263, 16.549686582307263, 16.54968658125563, 16.54968658125563, 16.54968658125563, 10.269677885687393, 10.269677885687393, 10.269677885687393, 12.600591248900738, 12.600591248900738, 12.600591248900738, 12.600591248974784, 12.600591248974784, 12.600591248974784, 12.600591249026445, 12.600591249026445, 12.600591249026445, 6.903010670590194, 6.903010670590194, 6.903010670590194, 8.561382195297028, 8.561382195297028, 8.561382195297028, 10.365486345571055, 10.365486345571057, 10.365486345571057, 17.0, 17.0, 17.0, 17.0, 17.0, 17.0, 17.0, 17.0, 17.0, 17.0, 0.0]</t>
  </si>
  <si>
    <t>[0.0, 16.825264030314912, 16.825264030314912, 16.825264030314912, 16.81092058451434, 16.81092058451434, 16.81092058451434, 10.261338520361091, 10.26133852035289, 10.26133852035289, 12.608504566522887, 12.608504566522887, 12.608504566522887, 12.601362105204332, 12.601362105204332, 12.601362105204332, 12.597922968760269, 12.597922968760269, 12.597922968760269, 6.902351101022124, 6.902351101022124, 6.902351101022124, 8.546219619110781, 8.546219619110781, 8.546219619110781, 10.390094700491105, 10.390094700491105, 10.390094700491105, 17.0, 17.0, 17.0, 17.0, 17.0, 17.0, 17.0, 17.0, 17.0, 17.0, 0.0]</t>
  </si>
  <si>
    <t>[0.0, 10.330693477361974, 10.330693477361974, 10.330693477361974, 9.292883621186416, 9.292883621186416, 9.292883621186416, 9.292883621188803, 9.292883621188803, 9.292883621188803, 7.033866919057966, 7.033866919057967, 7.033866919057967, 6.474673220734497, 6.4746732207344975, 6.4746732207344975, 6.472145960248786, 6.472145960248786, 6.472145960248786, 5.73562066657588, 5.73562066657588, 5.73562066657588, 8.482164244506373, 8.482164244506373, 8.482164244506373, 8.99910626930765, 8.99910626930765, 8.99910626930765, 9.972106077538731, 9.972106077538731, 9.972106077538731, 14.775905706200835, 14.775905706200835, 14.775905706200835, 14.775905711403105, 14.775905711403107, 14.775905711403107, 14.775660802153904, 0.0]</t>
  </si>
  <si>
    <t>[0.0, 4.387923996550831, 4.387923996550831, 4.387923996550831, 7.0137012600063615, 7.0137012600063615, 7.0137012600063615, 7.071552461660899, 7.071552461660899, 7.071552461660899, 7.076502839289612, 7.076502839289611, 7.076502839289611, 8.284957626480274, 8.284957626480274, 8.284957626480274, 12.71677465352511, 12.716774653525109, 12.716774653525109, 12.716839094079134, 12.716839094079134, 12.716839094079134, 10.340637384180036, 10.340637384180036, 10.340637384180036, 10.340637384180036, 10.340637384180036, 10.340637384180036, 10.340637384556285, 10.340637384556285, 10.340637384556285, 14.767621453032211, 14.767621453032211, 14.767621453032211, 14.7676300544244, 14.7676300544244, 14.7676300544244, 14.767642263577358, 0.0]</t>
  </si>
  <si>
    <t>[0.0, 4.579389457721612, 4.579389457728888, 4.579389457728888, 7.053193150247817, 7.053193150247817, 7.053193150247817, 7.05392091134848, 7.053920911348479, 7.053920911348479, 7.053939344908, 7.053939344907999, 7.053939344907999, 8.263378770121275, 8.263378770121275, 8.263378770121275, 12.717270287297586, 12.717270287297586, 12.717270287297586, 12.717270297557315, 12.717270297557315, 12.717270297557315, 10.340636249549522, 10.340636249549522, 10.340636249549522, 10.340636249549522, 10.340636249549522, 10.340636249549522, 10.340636250875725, 10.340636250875725, 10.340636250875725, 14.767663261637933, 14.767663261637933, 14.767663261637933, 14.767663261637933, 14.767663261637933, 14.767663261637933, 14.767597762370277, 0.0]</t>
  </si>
  <si>
    <t>[0.0, 4.788432437605776, 4.788432437605776, 4.788432437605776, 7.052954000567568, 7.052954000567568, 7.052954000567568, 7.052954000567568, 7.052954000567568, 7.052954000567568, 7.052954000567568, 7.052954000567568, 7.052954000567568, 8.261639714462264, 8.261639714462264, 8.261639714462264, 12.717307452730427, 12.717307452730427, 12.717307452730427, 12.717307452889568, 12.717307452889568, 12.717307452889568, 10.340636151361219, 10.340636151361219, 10.340636151361219, 10.340636151361219, 10.340636151361219, 10.340636151361219, 10.340636151361219, 10.340636151361219, 10.340636151361219, 14.767663259423646, 14.767663259423646, 14.767663259423646, 14.767663259424276, 14.767663259424276, 14.767663259424276, 14.767663259424285, 0.0]</t>
  </si>
  <si>
    <t>[0.0, 4.900324591146059, 4.900324591146088, 4.900324591146088, 7.029605092038324, 7.029605092038323, 7.029605092038323, 7.0311796180067, 7.0311796180067, 7.0311796180067, 7.031617203608207, 7.031617203608207, 7.031617203608207, 8.400154355531903, 8.400154355531903, 8.400154355531903, 12.7142836904724, 12.7142836904724, 12.7142836904724, 12.714484962084994, 12.714484962084994, 12.714484962084994, 10.340658430764492, 10.340658430764492, 10.340658430764492, 10.340631608403807, 10.340631608403807, 10.340631608403807, 10.340631608403807, 10.340631608403807, 10.340631608403807, 14.76743928102402, 14.76743928102402, 14.76743928102402, 14.767439281022334, 14.767439281022332, 14.767439281022332, 14.767439285209697, 0.0]</t>
  </si>
  <si>
    <t>[0.0, 5.017606795211439, 5.017606795211478, 5.017606795211478, 7.047403225732324, 7.047403225732324, 7.047403225732324, 7.063723313477849, 7.063723313477849, 7.063723313477849, 7.06595134711553, 7.06595134711553, 7.06595134711553, 8.223065111408511, 8.223065111408511, 8.223065111408511, 12.718135343284716, 12.718135343284716, 12.718135343284716, 12.718135343155948, 12.718135343155948, 12.718135343155948, 10.340633970964832, 10.340633970964832, 10.340633970964832, 10.340633971085815, 10.340633971085815, 10.340633971085815, 10.340633971085815, 10.340633971085815, 10.340633971085815, 14.76764018664928, 14.76764018664928, 14.76764018664928, 14.767640186626283, 14.767640186626283, 14.767640186626283, 14.767640188493312, 0.0]</t>
  </si>
  <si>
    <t>[0.0, 5.269983389511943, 5.269983389511943, 5.269983389511943, 7.054809032574962, 7.054809032574962, 7.054809032574962, 7.055061737585085, 7.055061737585085, 7.055061737585085, 7.0551267346713376, 7.0551267346713376, 7.0551267346713376, 8.23708197017832, 8.23708197017832, 8.23708197017832, 12.717833651473311, 12.717833651473311, 12.717833651473311, 12.717833651669077, 12.717833651669077, 12.717833651669077, 10.3406347694809, 10.3406347694809, 10.3406347694809, 10.3406347694809, 10.3406347694809, 10.3406347694809, 10.340634772583956, 10.340634772583956, 10.340634772583956, 14.767663288116536, 14.767663288116536, 14.767663288116536, 14.767663288347377, 14.767663288347377, 14.767663288347377, 14.767663288067062, 0.0]</t>
  </si>
  <si>
    <t>[0.0, 5.500709958794562, 5.500709958794562, 5.500709958794562, 7.242869594560424, 7.242869594560424, 7.242869594560424, 7.242869073581264, 7.242869073581264, 7.242869073581264, 7.242868561179562, 7.242868561179562, 7.242868561179562, 7.242868054366807, 7.242868054366807, 7.242868054366807, 12.741683469575229, 12.741683469575229, 12.741683469575229, 12.741682930425805, 12.741682930425805, 12.741682930425805, 10.34057210457839, 10.34057210457839, 10.34057210457839, 10.340571292777534, 10.340571292777534, 10.340571292777534, 10.340570869997254, 10.340570869997254, 10.340570869997254, 14.767664763278823, 14.767664763278823, 14.767664763278823, 14.767664339608883, 14.767664339608883, 14.767664339608883, 14.767663658475561, 0.0]</t>
  </si>
  <si>
    <t>[0.0, 5.70049954624509, 5.70049954624509, 5.70049954624509, 6.994214913754582, 6.994214913754582, 6.994214913754582, 7.057453894482324, 7.057453894482324, 7.057453894482324, 7.078567156891213, 7.078567156891213, 7.078567156891213, 8.329008056431778, 8.329008056431778, 8.329008056431778, 12.715879437725695, 12.715879437725695, 12.715879437725695, 12.715879437725695, 12.715879437725695, 12.715879437725695, 10.340639910211765, 10.340639910211765, 10.340639910211765, 10.340639910211765, 10.340639910211765, 10.340639910211765, 10.340639910310236, 10.340639910310236, 10.340639910310236, 14.767663178566306, 14.767663178566306, 14.767663178566306, 14.767663178566306, 14.767663178566306, 14.767663178566306, 14.767663178566306, 0.0]</t>
  </si>
  <si>
    <t>[0.0, 6.333925094256064, 6.333925094256064, 6.333925094256064, 6.988736332069924, 6.988736332069924, 6.988736332069924, 7.061191458127439, 7.061191458127438, 7.061191458127438, 7.099054350798059, 7.099054350798059, 7.099054350798059, 8.293201277039858, 8.293201277039858, 8.293201277039858, 12.716647167049228, 12.716647167049226, 12.716647167049226, 12.716626461798695, 12.716626461798695, 12.716626461798695, 10.340637944259118, 10.340637944259118, 10.340637944259118, 10.340637944259118, 10.340637944259118, 10.340637944259118, 10.340637944160537, 10.340637944160537, 10.340637944160537, 14.76766322054378, 14.76766322054378, 14.76766322054378, 14.767663220784053, 14.767663220784053, 14.767663220784053, 14.767663220542971, 0.0]</t>
  </si>
  <si>
    <t>[0.0, 6.601054885832893, 6.601054885832893, 6.601054885832893, 7.0347851225596925, 7.0347851225596925, 7.0347851225596925, 7.056762741404558, 7.056762741404558, 7.056762741404558, 7.056762741404558, 7.056762741404558, 7.056762741404558, 8.258966372168738, 8.258966372168738, 8.258966372168738, 12.717364587082333, 12.717364587082333, 12.717364587082333, 12.71736458693098, 12.71736458693098, 12.71736458693098, 10.34063600126144, 10.34063600126144, 10.34063600126144, 10.340636001223537, 10.340636001223537, 10.340636001223537, 10.340636001223537, 10.340636001223537, 10.340636001223537, 14.767663262744257, 14.767663262744257, 14.767663262744257, 14.767663262744257, 14.767663262744257, 14.767663262744257, 14.767663262744257, 0.0]</t>
  </si>
  <si>
    <t>[0.0, 7.029202431696835, 7.029202431696836, 7.029202431696836, 7.095798834262277, 7.095798834262277, 7.095798834262277, 7.098381624003141, 7.098381624003141, 7.098381624003141, 7.098924911333797, 7.098924911333796, 7.098924911333796, 8.273708322076827, 8.273708322076827, 8.273708322076827, 12.717049964416969, 12.717049964416969, 12.717049964416969, 12.717049964207536, 12.717049964207536, 12.717049964207536, 10.340614494205811, 10.340614494205811, 10.340614494205811, 10.340614494205811, 10.340614494205811, 10.340614494205811, 10.34077055662529, 10.34077055662529, 10.34077055662529, 14.767660363520632, 14.767660363520632, 14.767660363520632, 14.767660363920376, 14.767660363920376, 14.767660363920376, 14.767651041974675, 0.0]</t>
  </si>
  <si>
    <t>[0.0, 7.5230513057467805, 7.523051305746708, 7.523051305746708, 7.523053412904362, 7.523053412904362, 7.523053412904362, 7.523053415669073, 7.523053415669073, 7.523053415669073, 7.523053415669073, 7.523053415669073, 7.523053415669073, 7.940748074144457, 7.940748074144457, 7.940748074144457, 12.724421432852218, 12.724421432852218, 12.724421432852218, 12.724421432939431, 12.72442143293943, 12.72442143293943, 10.340616434661547, 10.340616434661547, 10.340616434661547, 10.340616434661547, 10.340616434661547, 10.340616434661547, 10.340623156734488, 10.340623156734493, 10.340623156734493, 14.767663536314776, 14.767663536314776, 14.767663536314776, 14.767663537562271, 14.767663537562273, 14.767663537562273, 14.767663537874485, 0.0]</t>
  </si>
  <si>
    <t>[0.0, 7.636766327381251, 7.636766327381251, 7.636766327381251, 7.636766329190502, 7.636766329190502, 7.636766329190502, 7.636766333775221, 7.636766333775222, 7.636766333775222, 7.636766327272451, 7.636766327272451, 7.636766327272451, 7.801824264424459, 7.801824264424459, 7.801824264424459, 12.727661669061796, 12.727661669061796, 12.727661669061796, 12.727661678044546, 12.727661678044546, 12.727661678044546, 10.340608836353715, 10.340608836353715, 10.340608836353715, 10.340608836353715, 10.340608836353715, 10.340608836353715, 10.340608836353715, 10.340608836353715, 10.340608836353715, 14.767663847886437, 14.767663847886437, 14.767663847886437, 14.767663847892265, 14.767663847892265, 14.767663847892265, 14.767663847888214, 0.0]</t>
  </si>
  <si>
    <t>[0.0, 7.899495198364711, 7.899495198364712, 7.899495198364712, 7.899495198469243, 7.899495198469243, 7.899495198469243, 7.816479137388803, 7.816479137388803, 7.816479137388803, 7.713410106029268, 7.713410106029268, 7.713410106029268, 7.713410106029269, 7.713410106029269, 7.713410106029269, 12.729774438993196, 12.729774438993196, 12.729774438993196, 12.729774438832449, 12.729774438832449, 12.729774438832449, 10.34060323814207, 10.34060323814207, 10.34060323814207, 10.340603238126608, 10.340603238126608, 10.340603238126608, 10.340603238126608, 10.340603238126608, 10.340603238126608, 14.767663968342585, 14.767663968342585, 14.767663968342585, 14.767663968354674, 14.767663968354674, 14.767663968354674, 14.767663968416969, 0.0]</t>
  </si>
  <si>
    <t>[0.0, 8.526609357847963, 8.526609357847963, 8.526609357847963, 8.53503934305164, 8.53503934305164, 8.53503934305164, 7.81558312698344, 7.81558312698344, 7.81558312698344, 7.713410358674187, 7.713410358668187, 7.713410358668187, 7.713410358577119, 7.713410358577119, 7.713410358577119, 12.729146016957907, 12.729146016957907, 12.729146016957907, 12.73047889607116, 12.730478896071162, 12.730478896071162, 10.340521945513384, 10.340521945513384, 10.340521945513384, 10.340521945513384, 10.340521945513384, 10.340521945513384, 10.340521945513384, 10.340521945513384, 10.340521945513384, 14.76719332416628, 14.76719332416628, 14.76719332416628, 14.767716526054544, 14.767716526054544, 14.767716526054544, 14.767803528708253, 0.0]</t>
  </si>
  <si>
    <t>[0.0, 8.739682737547268, 8.739682737547268, 8.739682737547268, 8.739682737787057, 8.739682737787057, 8.739682737787057, 7.814991131738014, 7.814991131738014, 7.814991131738014, 7.713410522862599, 7.713410522862599, 7.713410522862599, 7.713410522865931, 7.713410522865931, 7.713410522865931, 12.729774429200628, 12.729774429200628, 12.729774429200628, 12.729774429198947, 12.729774429198947, 12.729774429198947, 10.341230705362118, 10.341230705362118, 10.341230705362118, 10.340097603015112, 10.340097603015112, 10.340097603015112, 10.340097602991563, 10.340097602991563, 10.340097602991563, 14.767674855848036, 14.767674855848036, 14.767674855848036, 14.767674855844675, 14.767674855844675, 14.767674855844675, 14.76767485584599, 0.0]</t>
  </si>
  <si>
    <t>[0.0, 9.0358492727405, 9.0358492727405, 9.0358492727405, 9.035849272874115, 9.035849272874115, 9.035849272874115, 7.813871526988232, 7.813871526988232, 7.813871526988232, 7.7134108326258675, 7.7134108326258675, 7.7134108326258675, 7.7134108326106965, 7.7134108326106965, 7.7134108326106965, 12.729774421969887, 12.729774421969887, 12.729774421969887, 12.729774420302629, 12.729774420302629, 12.729774420302629, 10.340603240080316, 10.340603240080316, 10.340603240080316, 10.340603240080316, 10.340603240080316, 10.340603240080316, 10.340603240080316, 10.340603240080316, 10.340603240080316, 14.767646042031918, 14.767646042031918, 14.767646042031918, 14.76764604203264, 14.76764604203264, 14.76764604203264, 14.76764604232327, 0.0]</t>
  </si>
  <si>
    <t>[0.0, 9.87367795240261, 9.87367795240263, 9.87367795240263, 9.873677952402627, 9.873677952402627, 9.873677952402627, 7.809012555686186, 7.809012559427741, 7.809012559427741, 7.713412138406496, 7.713412138406486, 7.713412138406486, 7.713412138406484, 7.713412138406484, 7.713412138406484, 12.729774390565783, 12.729774389990292, 12.729774389990292, 12.729774389990258, 12.7297743910107, 12.7297743910107, 10.340603246895297, 10.340603247185362, 10.340603247185362, 10.340603241927626, 10.340603241927626, 10.340603241927626, 10.34060327228178, 10.34060327228178, 10.34060327228178, 14.767663958779456, 14.767663958779458, 14.767663958779458, 14.76766395877945, 14.767663958779456, 14.767663958779456, 14.767663958779526, 0.0]</t>
  </si>
  <si>
    <t>[0.0, 10.354729573771245, 10.354729573771245, 10.354729573771245, 10.354700270254192, 10.354700270254192, 10.354700270254192, 7.805086791807338, 7.805086791807339, 7.805086791807339, 7.7134131506777734, 7.7134131506777734, 7.7134131506777734, 7.713413152478329, 7.713413152478329, 7.713413152478329, 12.729751939565704, 12.729751939565704, 12.729751939565704, 12.729792055271549, 12.729792055271549, 12.729792055271549, 10.34053588937199, 10.34053588937199, 10.34053588937199, 10.34053588937199, 10.34053588937199, 10.34053588937199, 10.34100616436372, 10.34100616436372, 10.34100616436372, 14.767648562497074, 14.767648562497074, 14.767648562497074, 14.76764856629301, 14.76764856629301, 14.76764856629301, 14.76764856263314, 0.0]</t>
  </si>
  <si>
    <t>[0.0, 11.712572481021427, 11.712572481021427, 11.712572481021427, 11.453417537242375, 11.453417537242375, 11.453417537242375, 7.792984615480723, 7.792984615480723, 7.792984615480723, 7.713415984849832, 7.713415984849832, 7.713415984849832, 7.713415984849832, 7.713415984849832, 7.713415984849832, 12.729774297453703, 12.729774297453703, 12.729774297453703, 12.729774297443328, 12.729774297443328, 12.729774297443328, 10.340603240695811, 10.340603240695811, 10.340603240695811, 10.340603240695811, 10.340603240695811, 10.340603240695811, 10.340603243091923, 10.340603243091923, 10.340603243091923, 14.76766396820847, 14.76766396820847, 14.76766396820847, 14.767663968272739, 14.767663968272739, 14.767663968272739, 14.767663968272739, 0.0]</t>
  </si>
  <si>
    <t>[0.0, 11.94197178379773, 11.94197178379773, 11.94197178379773, 11.452976630830658, 11.452976630830658, 11.452976630830658, 7.792990351620144, 7.792990351620144, 7.792990351620144, 7.71341598622198, 7.71341598622198, 7.71341598622198, 7.71341598622198, 7.71341598622198, 7.71341598622198, 12.72977429746295, 12.72977429746295, 12.72977429746295, 12.72977429746295, 12.72977429746295, 12.72977429746295, 10.340603238706686, 10.340603238706686, 10.340603238706686, 10.340603238706686, 10.340603238706686, 10.340603238706686, 10.340603238706686, 10.340603238706686, 10.340603238706686, 14.76766396709291, 14.76766396709291, 14.76766396709291, 14.767663968230224, 14.767663968230224, 14.767663968230224, 14.76766396823024, 0.0]</t>
  </si>
  <si>
    <t>[0.0, 12.96157670124556, 12.96157670124556, 12.96157670124556, 11.447713379021982, 11.447713379021982, 11.447713379021982, 7.793058771305114, 7.793058771305114, 7.793058771305114, 7.7134159702052765, 7.713415970196538, 7.713415970196538, 7.71341596998411, 7.71341596998411, 7.71341596998411, 12.729774291916042, 12.729774291916042, 12.729774291916042, 12.729774303639294, 12.729774303639292, 12.729774303639292, 10.340603238740853, 10.340603238740853, 10.340603238740853, 10.340603238682762, 10.340603238682762, 10.340603238682762, 10.340603238682762, 10.340603238682762, 10.340603238682762, 14.767663967862589, 14.767663967862589, 14.767663967862589, 14.767663968253128, 14.767663968253128, 14.767663968253128, 14.76766396801602, 0.0]</t>
  </si>
  <si>
    <t>[0.0, 14.526278099341416, 14.526278099341416, 14.526278099341416, 11.428991840555522, 11.428991840555522, 11.428991840555522, 7.793301323587715, 7.793301323587715, 7.793301323587715, 7.713415915591317, 7.713415915591317, 7.713415915591317, 7.713415915591317, 7.713415915591317, 7.713415915591317, 12.730076270580604, 12.730076270580605, 12.730076270580605, 12.729536110167132, 12.729536110167132, 12.729536110167132, 10.340189601231463, 10.340189601231463, 10.340189601231463, 10.340189601231463, 10.340189601231463, 10.340189601231463, 10.343084936185065, 10.343084936185065, 10.343084936185065, 14.76761054001725, 14.76761054001725, 14.76761054001725, 14.767610539999804, 14.767610540037275, 14.767610540037275, 14.7678874207094, 0.0]</t>
  </si>
  <si>
    <t>[0.0, 15.270569263788422, 15.270569263788422, 15.270569263788422, 11.41548284278526, 11.41548284278526, 11.41548284278526, 7.793475549408913, 7.793475549408913, 7.793475549408913, 7.713415877521866, 7.713415877521866, 7.713415877521866, 7.713415877521866, 7.713415877521866, 7.713415877521866, 12.729774299997505, 12.729774299997503, 12.729774299997503, 12.729774300020866, 12.729774300020866, 12.729774300020866, 10.340603239569047, 10.340603239569047, 10.340603239569047, 10.34060323905109, 10.34060323905109, 10.34060323905109, 10.340603241489445, 10.340603241489445, 10.340603241489445, 14.767663966004099, 14.767663966004099, 14.767663966004099, 14.767663966073275, 14.767663966073275, 14.767663966073275, 14.767663967365197, 0.0]</t>
  </si>
  <si>
    <t>[0.0, 15.674098282872485, 15.674098282872485, 15.674098282872485, 11.406900049091286, 11.406900049091286, 11.406900049091286, 7.793585896188848, 7.793585896188848, 7.793585896188848, 7.713415853456251, 7.713415853456251, 7.713415853456251, 7.713415853456251, 7.713415853456251, 7.713415853456251, 12.729774298647083, 12.729774298647083, 12.729774298647083, 12.729774298502528, 12.729774298502528, 12.729774298502528, 10.340603240456147, 10.340603240456147, 10.340603240456147, 10.340603240456147, 10.340603240456147, 10.340603240456147, 10.340603240456147, 10.340603240456147, 10.340603240456147, 14.767663967996807, 14.767663967996807, 14.767663967996807, 14.767663967747897, 14.767663967747897, 14.767663967747897, 14.76746502176387, 0.0]</t>
  </si>
  <si>
    <t>[0.0, 5.7527535007173025, 5.752753500717388, 5.752753500717388, 6.667189515160081, 6.667189515160082, 6.667189515160082, 7.310104802925108, 7.310104802925119, 7.310104802925119, 7.528575722166328, 7.528575722166335, 7.528575722166335, 7.4797526698253485, 7.479752669824819, 7.479752669824819, 10.354047773610718, 10.35404777361002, 10.35404777361002, 10.35945883655901, 10.359458836558401, 10.359458836558401, 10.421946091869064, 10.421946091868966, 10.421946091868966, 10.42194609186905, 10.421946091869064, 10.421946091869064, 17.0, 17.0, 17.0, 17.0, 17.0, 17.0, 17.0, 17.0, 17.0, 17.0, 0.0]</t>
  </si>
  <si>
    <t>[0.0, 5.805984015743999, 5.805984015743999, 5.805984015743999, 6.668852785129521, 6.66885278512952, 6.66885278512952, 7.3571175176928, 7.3571175176928, 7.3571175176928, 7.457078004134167, 7.457078004134166, 7.457078004134166, 7.471950942418454, 7.471950942418454, 7.471950942418454, 10.35755597229223, 10.35755597229223, 10.35755597229223, 10.358938588496903, 10.358938588496903, 10.358938588496903, 10.359324778195441, 10.35932477819544, 10.35932477819544, 10.491452791903, 10.491452791902999, 10.491452791902999, 17.0, 17.0, 17.0, 17.0, 17.0, 17.0, 17.0, 17.0, 17.0, 17.0, 0.0]</t>
  </si>
  <si>
    <t>[0.0, 5.970856238655756, 5.970856238655756, 5.970856238655756, 6.668444778302446, 6.668444778302446, 6.668444778302446, 7.415090537483625, 7.415090537483625, 7.415090537483625, 7.419806981879348, 7.419806981879348, 7.419806981879348, 7.419413003119012, 7.419413003119012, 7.419413003119012, 10.356650149461633, 10.356650149461633, 10.356650149461633, 10.36323224295534, 10.36323224295534, 10.36323224295534, 10.368131214074856, 10.368131214074856, 10.368131214074856, 10.479146894562335, 10.479146894562335, 10.479146894562335, 17.0, 17.0, 17.0, 17.0, 17.0, 17.0, 17.0, 17.0, 17.0, 17.0, 0.0]</t>
  </si>
  <si>
    <t>[0.0, 6.615243922592726, 6.615243922592738, 6.615243922592738, 6.957632617605507, 6.957632617605586, 6.957632617605586, 7.329626944240665, 7.329626944240591, 7.329626944240591, 7.32661981138244, 7.326619811382336, 7.326619811382336, 7.67625081287433, 7.676250812874335, 7.676250812874335, 10.271301220422673, 10.271301220422673, 10.271301220422673, 10.422465950152239, 10.422465950152239, 10.422465950152239, 10.42246595015236, 10.422465950152377, 10.422465950152377, 10.422465950152578, 10.422465950152645, 10.422465950152645, 17.0, 17.0, 17.0, 17.0, 17.0, 17.0, 17.0, 17.0, 17.0, 17.0, 0.0]</t>
  </si>
  <si>
    <t>[0.0, 6.830189122037135, 6.830189122037134, 6.830189122037134, 6.8532834618054865, 6.853283461805486, 6.853283461805486, 7.374147024711731, 7.37414702471173, 7.37414702471173, 7.444001400443184, 7.4440014004431845, 7.4440014004431845, 7.458105243344867, 7.458105243344867, 7.458105243344867, 10.35710963247825, 10.35710963247825, 10.35710963247825, 10.359441308205156, 10.359441308205156, 10.359441308205156, 10.359441308772995, 10.359441308772995, 10.359441308772995, 10.490182738453687, 10.490182738453687, 10.490182738453687, 17.0, 17.0, 17.0, 17.0, 17.0, 17.0, 17.0, 17.0, 17.0, 17.0, 0.0]</t>
  </si>
  <si>
    <t>[0.0, 7.636766334704184, 7.636766334704184, 7.636766334704184, 7.636766334965828, 7.636766334965828, 7.636766334965828, 7.636766334965828, 7.636766334965828, 7.636766334965828, 7.507708099226279, 7.507708099226279, 7.507708099226279, 7.507714536054941, 7.507714536054941, 7.507714536054941, 10.355993964543723, 10.355993964543723, 10.355993964543723, 10.356009134099876, 10.356009134099876, 10.356009134099876, 10.356009134100205, 10.356009134100205, 10.356009134100205, 10.496201456158373, 10.496201456158373, 10.496201456158373, 17.0, 17.0, 17.0, 17.0, 17.0, 17.0, 17.0, 17.0, 17.0, 17.0, 0.0]</t>
  </si>
  <si>
    <t>[0.0, 7.714459698078148, 7.714459698078148, 7.714459698078148, 7.714557700810959, 7.714557700810959, 7.714557700810959, 7.714557702738066, 7.714557702738066, 7.714557702738066, 7.507669431284507, 7.507669431284507, 7.507669431284507, 7.507683959451784, 7.507683959451784, 7.507683959451784, 10.354981987156576, 10.354981987156574, 10.354981987156574, 10.356824497916675, 10.356824497916675, 10.356824497916675, 10.356824497696415, 10.356824497696415, 10.356824497696415, 10.495285064505122, 10.495285064505122, 10.495285064505122, 17.0, 17.0, 17.0, 17.0, 17.0, 17.0, 17.0, 17.0, 17.0, 17.0, 0.0]</t>
  </si>
  <si>
    <t>[0.0, 7.793878631546489, 7.7938786315476, 7.7938786315476, 7.793878631547606, 7.7938786315476065, 7.7938786315476065, 7.793878631771378, 7.793878631771384, 7.793878631771384, 7.5076240945849255, 7.507624091973765, 7.507624091973765, 7.507624091973765, 7.50762409197377, 7.50762409197377, 10.356002411444031, 10.356002411444079, 10.356002411444079, 10.356002411449857, 10.356002411455123, 10.356002411455123, 10.356002411455133, 10.356002411455133, 10.356002411455133, 10.496210158481327, 10.496210158481286, 10.496210158481286, 17.0, 17.0, 17.0, 17.0, 17.0, 17.0, 17.0, 17.0, 17.0, 16.999999999999993, 0.0]</t>
  </si>
  <si>
    <t>[0.0, 7.874819616113095, 7.874819616113096, 7.874819616113096, 7.874957646023292, 7.874957646023291, 7.874957646023291, 7.874957646159319, 7.87495764615932, 7.87495764615932, 7.507351084411991, 7.507351084411991, 7.507351084411991, 7.507780905880924, 7.507780905880924, 7.507780905880924, 10.355557744770403, 10.355557744770403, 10.355557744770403, 10.357651648718322, 10.357651648718322, 10.357651648718322, 10.357646714318214, 10.357646714318214, 10.357646714318214, 10.49350520260514, 10.49350520260514, 10.49350520260514, 17.0, 17.0, 17.0, 17.0, 17.0, 17.0, 17.0, 17.0, 17.0, 17.0, 0.0]</t>
  </si>
  <si>
    <t>[0.0, 8.17234685391408, 8.17234685391408, 8.17234685391408, 8.172346853937377, 8.172346853937377, 8.172346853937377, 8.172346855757926, 8.172346855757926, 8.172346855757926, 7.507143345051206, 7.507143345051206, 7.507143345051206, 7.507143345051206, 7.507143345051206, 7.507143345051206, 10.356007715907602, 10.356007715907602, 10.356007715907602, 10.356007715373991, 10.356007715373991, 10.356007715373991, 10.35600771537432, 10.35600771537432, 10.35600771537432, 10.496204190655433, 10.496204190655433, 10.496204190655433, 17.0, 17.0, 17.0, 17.0, 17.0, 17.0, 17.0, 17.0, 17.0, 17.0, 0.0]</t>
  </si>
  <si>
    <t>[0.0, 8.308138945625053, 8.308138945625053, 8.308138945625053, 8.308138945478575, 8.308138945478575, 8.308138945478575, 8.303824114663584, 8.303824114663584, 8.303824114663584, 7.5068865212727305, 7.5068865212727305, 7.5068865212727305, 7.506886521272751, 7.506886521272751, 7.506886521272751, 10.344387214759948, 10.344387214759948, 10.344387214759948, 10.36540307108176, 10.36540307108176, 10.36540307108176, 10.365277195598434, 10.365277195598432, 10.365277195598432, 10.485794817964251, 10.485794817964251, 10.485794817964251, 17.0, 17.0, 17.0, 17.0, 17.0, 17.0, 17.0, 17.0, 17.0, 17.0, 0.0]</t>
  </si>
  <si>
    <t>[0.0, 8.589761643465671, 8.589761643465671, 8.589761643465671, 8.589761643465671, 8.589761643465671, 8.589761643465671, 8.589761643465671, 8.589761643465671, 8.589761643465671, 7.506167765792838, 7.506167765792838, 7.506167765792838, 7.506167765792838, 7.506167765792838, 7.506167765792838, 10.356018484492076, 10.356018484492076, 10.356018484492076, 10.356018484492076, 10.356018484492076, 10.356018484492076, 10.356018484474408, 10.356018484474408, 10.356018484474408, 10.496192074255774, 10.496192074255774, 10.496192074255774, 17.0, 17.0, 17.0, 17.0, 17.0, 17.0, 17.0, 17.0, 17.0, 17.0, 0.0]</t>
  </si>
  <si>
    <t>[0.0, 8.789369862713935, 8.789369862713935, 8.789369862713935, 8.789615271603694, 8.789615271603694, 8.789615271603694, 8.789259801093381, 8.78925980139879, 8.78925980139879, 7.505453540740057, 7.505453540740058, 7.505453540740058, 7.505453540740057, 7.505453540740057, 7.505453540740057, 10.362971280744711, 10.362971280744711, 10.362971280744711, 10.367563281528069, 10.367563281528069, 10.367563281528069, 10.367660991983886, 10.367660991983886, 10.367660991983886, 10.471939408082587, 10.471939408082587, 10.471939408082587, 17.0, 17.0, 17.0, 17.0, 17.0, 17.0, 17.0, 17.0, 17.0, 17.0, 0.0]</t>
  </si>
  <si>
    <t>[0.0, 8.840784930273477, 8.840784930273477, 8.840784930273477, 8.840784934471708, 8.840784934471706, 8.840784934471706, 8.840784930790118, 8.840784930790116, 8.840784930790116, 7.505355514196962, 7.505355514196962, 7.505355514196962, 7.505355514196962, 7.505355514196962, 7.505355514196962, 10.355979954673384, 10.355979954673384, 10.355979954673384, 10.356074079609241, 10.356074079609241, 10.356074079609241, 10.356074079600981, 10.356074079600981, 10.356074079600981, 10.496123996856767, 10.496123996856765, 10.496123996856765, 17.0, 17.0, 17.0, 17.0, 17.0, 17.0, 17.0, 17.0, 17.0, 17.0, 0.0]</t>
  </si>
  <si>
    <t>[0.0, 11.712572482619775, 11.712572482619775, 11.712572482619775, 9.320416588348893, 9.320416588348893, 9.320416588348893, 9.255959926875937, 9.255959926875937, 9.255959926875937, 7.503639162848123, 7.503639162848123, 7.503639162848123, 7.503639162833738, 7.503639162833738, 7.503639162833738, 10.356046409531173, 10.356046409531173, 10.356046409531173, 10.356046411098731, 10.356046411098731, 10.356046411098731, 10.356097919716396, 10.356097919716396, 10.356097919716396, 10.496102695004348, 10.496102695004348, 10.496102695004348, 17.0, 17.0, 17.0, 17.0, 17.0, 17.0, 17.0, 17.0, 17.0, 17.0, 0.0]</t>
  </si>
  <si>
    <t>[0.0, 5.269989973842185, 5.269989973842185, 5.269989973842185, 11.62938328794727, 11.62938328794727, 11.62938328794727, 12.039143186408007, 12.039143186408007, 12.039143186408007, 15.254404493153418, 15.254404493153418, 15.254404493153418, 15.254405768469335, 15.254405768469335, 15.254405768469335, 15.254406626873763, 15.254406626873763, 15.254406626873763, 15.254407110963484, 15.254407110963484, 15.254407110963484, 10.407210408887202, 10.407210408887217, 10.407210408887217, 10.407211220506877, 10.407211220506877, 10.407211220506877, 16.999975631528663, 16.999975631528674, 16.999975631528674, 16.999977169177612, 16.99997716917756, 16.99997716917756, 16.999977575735237, 16.999977575735176, 16.999977575735176, 16.99997776260328, 0.0]</t>
  </si>
  <si>
    <t>[0.0, 5.314561795700403, 5.314561795700403, 5.314561795700403, 11.627996301721343, 11.627996301721343, 11.627996301721343, 12.037941266395558, 12.037941266395558, 12.037941266395558, 15.25441806558549, 15.25441806558549, 15.25441806558549, 15.254419340918009, 15.254419340918009, 15.254419340918009, 15.25442019932645, 15.25442019932645, 15.25442019932645, 15.254420683416503, 15.254420683416503, 15.254420683416503, 10.4072103229067, 10.407210322906714, 10.407210322906714, 10.407211134526172, 10.407211134526172, 10.407211134526172, 16.999975636238084, 16.999975636238094, 16.999975636238094, 16.99997717389059, 16.999977173890535, 16.999977173890535, 16.999977580446924, 16.99997758044687, 16.99997758044687, 16.999977767314245, 0.0]</t>
  </si>
  <si>
    <t>[0.0, 5.860217350761496, 5.860217350761495, 5.860217350761495, 11.628129386455708, 11.628129386455708, 11.628129386455708, 12.007041980109825, 12.007041980109824, 12.007041980109824, 15.254779884250112, 15.254779884250112, 15.254779884250112, 15.25477988446627, 15.25477988446627, 15.25477988446627, 15.254779884403172, 15.254779884403172, 15.254779884403172, 15.254751994074645, 15.254751994074645, 15.254751994074645, 10.407208086471815, 10.407208086471815, 10.407208086471815, 10.407208086471815, 10.407208086471815, 10.407208086471815, 17.0, 17.0, 17.0, 17.0, 17.0, 17.0, 17.0, 17.0, 17.0, 17.0, 0.0]</t>
  </si>
  <si>
    <t>[0.0, 5.9717575616286815, 5.9717575616286815, 5.9717575616286815, 11.725453733508322, 11.725453733508322, 11.725453733508322, 11.902550526420402, 11.902550526420402, 11.902550526420402, 15.256113369681897, 15.256113369681897, 15.256113369681897, 15.256045844980614, 15.256045844980614, 15.256045844980614, 15.256045844988655, 15.256045532636854, 15.256045532636854, 15.25581910126735, 15.25581910126735, 15.25581910126735, 10.40720189074291, 10.40720189074291, 10.40720189074291, 10.40720189074291, 10.40720189074291, 10.40720189074291, 17.0, 17.0, 17.0, 17.0, 17.0, 17.0, 17.0, 17.0, 17.0, 17.0, 0.0]</t>
  </si>
  <si>
    <t>[0.0, 6.0292321386504915, 6.0292321386504915, 6.0292321386504915, 11.719364591285796, 11.719364591285796, 11.719364591285796, 11.90535018876839, 11.90535018876839, 11.90535018876839, 15.255948803631535, 15.255948803631535, 15.255948803631535, 15.255948803787943, 15.255948803787943, 15.255948803787943, 15.255948803787943, 15.255948803787943, 15.255948803787943, 15.255948803787943, 15.255948803787943, 15.255948803787943, 10.407201068480614, 10.407201068480614, 10.407201068480614, 10.407201068480614, 10.407201068480614, 10.407201068480614, 17.0, 17.0, 17.0, 17.0, 17.0, 17.0, 17.0, 17.0, 17.0, 17.0, 0.0]</t>
  </si>
  <si>
    <t>[0.0, 6.087779458305575, 6.0877794583055715, 6.0877794583055715, 11.54123842072387, 11.54123842072387, 11.54123842072387, 12.086503736234832, 12.086503736234825, 12.086503736234825, 15.253903206680407, 15.253900440471654, 15.253900440471654, 15.25390044711169, 15.25390044711169, 15.25390044711169, 15.253900440371648, 15.253900440371648, 15.253900440371648, 15.253825397180277, 15.253825397180277, 15.253825397180277, 10.407218681253827, 10.407218681253827, 10.407218681253827, 10.407210185266486, 10.407210185266486, 10.407210185266486, 17.0, 17.0, 17.0, 17.0, 17.0, 17.0, 17.0, 17.0, 17.0, 17.0, 0.0]</t>
  </si>
  <si>
    <t>[0.0, 6.14736383167994, 6.147363831700246, 6.147363831700246, 11.67838237727157, 11.67838237727157, 11.67838237727157, 11.941217174589905, 11.941217174589905, 11.941217174589905, 15.255542912961042, 15.255542912961042, 15.255542912961042, 15.255542912997125, 15.255542912997125, 15.255542912997125, 15.25549102472076, 15.25549102471571, 15.25549102471571, 15.255544603071, 15.255544603071, 15.255544603071, 10.407203630005588, 10.407203630005588, 10.407203630005588, 10.407203630005588, 10.407203630005588, 10.407203630005588, 17.0, 17.0, 17.0, 17.0, 17.0, 17.0, 17.0, 17.0, 17.0, 17.0, 0.0]</t>
  </si>
  <si>
    <t>[0.0, 6.464700939799599, 6.464700939799599, 6.464700939799599, 11.546416144095382, 11.546416144095382, 11.546416144095382, 12.06212449711166, 12.06212449711166, 12.06212449711166, 15.254147589328115, 15.254147589328115, 15.254147589328115, 15.254147588968195, 15.254147588968195, 15.254147588968195, 15.254147588925639, 15.254147588925639, 15.254147588925639, 15.254147588925639, 15.254147588925639, 15.254147588925639, 10.40721248088798, 10.40721248088798, 10.40721248088798, 10.40721248088798, 10.40721248088798, 10.40721248088798, 17.0, 17.0, 17.0, 17.0, 17.0, 17.0, 17.0, 17.0, 17.0, 17.0, 0.0]</t>
  </si>
  <si>
    <t>[0.0, 6.532158320457744, 6.532158320457748, 6.532158320457748, 11.580523302883536, 11.580523302781708, 11.580523302781708, 12.022784251317903, 12.022784251317901, 12.022784251317901, 15.254700002598524, 15.254700002598536, 15.254700002598536, 15.254706856648426, 15.254706856644841, 15.254706856644841, 15.254665166815908, 15.254665166815911, 15.254665166815911, 15.254405910799136, 15.254405910799136, 15.254405910799136, 10.407210845455069, 10.407210846099632, 10.407210846099632, 10.407210845455278, 10.407210846099636, 10.407210846099636, 17.0, 17.0, 17.0, 17.0, 17.0, 17.0, 17.0, 17.0, 17.0, 17.0, 0.0]</t>
  </si>
  <si>
    <t>[0.0, 6.8920067325898735, 6.8920067325898735, 6.8920067325898735, 11.544624433209524, 11.544624433209524, 11.544624433209524, 12.044366662881997, 12.044366662881997, 12.044366662881997, 15.25434716759475, 15.25434716759475, 15.25434716759475, 15.254347177833358, 15.254347177833354, 15.254347177833354, 15.25434716778186, 15.25434716778186, 15.25434716778186, 15.254347167615347, 15.254347167615345, 15.254347167615345, 10.407211217357998, 10.407211217357998, 10.407211217357998, 10.40721121727803, 10.40721121727803, 10.40721121727803, 17.0, 17.0, 17.0, 17.0, 17.0, 17.0, 17.0, 17.0, 17.0, 17.0, 0.0]</t>
  </si>
  <si>
    <t>[0.0, 6.968849378832487, 6.968849378832487, 6.968849378832487, 11.584070940509207, 11.584070940509207, 11.584070940509207, 11.99932051590016, 11.99932051590016, 11.99932051590016, 15.254858555445388, 15.254858555445388, 15.254858555445388, 15.254858555302087, 15.254858555302087, 15.254858555302087, 15.254858555306537, 15.254858555306537, 15.254858555306537, 15.254858555313302, 15.254858555313302, 15.254858555313302, 10.407207976640542, 10.407207976640542, 10.407207976640542, 10.407207976640542, 10.407207976640542, 10.407207976640542, 17.0, 17.0, 17.0, 17.0, 17.0, 17.0, 17.0, 17.0, 17.0, 17.0, 0.0]</t>
  </si>
  <si>
    <t>[0.0, 7.294101998978684, 7.294101998978684, 7.294101998978684, 11.535931760288532, 11.535931760288532, 11.535931760288532, 12.037939142566291, 12.037939142566291, 12.037939142566291, 15.254419694495411, 15.254419694495411, 15.254419694495411, 15.254419694675146, 15.254419694675146, 15.254419694675146, 15.254419694564698, 15.254419694564698, 15.254419694564698, 15.254419694568202, 15.254419694568202, 15.254419694568202, 10.407210761641505, 10.407210761641505, 10.407210761641505, 10.407210761641505, 10.407210761641505, 10.407210761641505, 17.0, 17.0, 17.0, 17.0, 17.0, 17.0, 17.0, 17.0, 17.0, 17.0, 0.0]</t>
  </si>
  <si>
    <t>[0.0, 8.261744491545569, 8.261744491545569, 8.261744491545569, 11.556992665679015, 11.556992665679015, 11.556992665679015, 11.980149026013331, 11.980149026013331, 11.980149026013331, 15.255078400113252, 15.255078400113252, 15.255078400113252, 15.25507840210605, 15.25507840210605, 15.25507840210605, 15.25507840646833, 15.25507840646833, 15.25507840646833, 15.255078400084995, 15.255078400364544, 15.255078400364544, 10.407200913404175, 10.407200913404175, 10.407200913404175, 10.407212694181366, 10.407212694181366, 10.407212694181366, 17.0, 17.0, 17.0, 17.0, 17.0, 17.0, 17.0, 17.0, 17.0, 17.0, 0.0]</t>
  </si>
  <si>
    <t>[0.0, 8.37304745381595, 8.37304745381595, 8.37304745381595, 11.60519675617622, 11.60519675617622, 11.60519675617622, 11.92622270265951, 11.92622270265951, 11.92622270265951, 15.255703884160486, 15.255703884160486, 15.255703884160486, 15.255703888002813, 15.255703888002813, 15.255703888002813, 15.255703892674564, 15.255703892674564, 15.255703892674564, 15.255703886650098, 15.255703886650098, 15.255703886650098, 10.40720262069605, 10.40720262069605, 10.40720262069605, 10.40720262069605, 10.40720262069605, 10.40720262069605, 17.0, 17.0, 17.0, 17.0, 17.0, 17.0, 17.0, 17.0, 17.0, 17.0, 0.0]</t>
  </si>
  <si>
    <t>[0.0, 8.726091609873666, 8.726091609873668, 8.726091609873668, 11.488010574538597, 11.488010574538597, 11.488010574538597, 12.040965001856732, 12.040965001858087, 12.040965001858087, 15.253356846777201, 15.253356846777201, 15.253356846777201, 15.25494174505503, 15.254941745055033, 15.254941745055033, 15.25494174505503, 15.25494174505503, 15.25494174505503, 15.254403552734844, 15.254403552734846, 15.254403552734846, 10.407641899019263, 10.407641899019142, 10.407641899019142, 10.406700834597473, 10.406700834597473, 10.406700834597473, 16.99914868935422, 16.99914868935419, 16.99914868935419, 16.999558724397115, 16.999558724397115, 16.999558724397115, 16.99955872439712, 16.999558724397126, 16.999558724397126, 16.999512997862734, 0.0]</t>
  </si>
  <si>
    <t>[0.0, 9.387347917117904, 9.387347917117893, 9.387347917117893, 11.544092751198862, 11.544092751198862, 11.544092751198862, 11.965263969042265, 11.965263969042953, 11.965263969042953, 15.25524840234608, 15.255248402346073, 15.255248402346073, 15.255249678672286, 15.255249678672287, 15.255249678672287, 15.255250537324514, 15.255250537324494, 15.255250537324494, 15.25525102143839, 15.255251021438072, 15.255251021438072, 10.407205778102476, 10.407205778102478, 10.407205778102478, 10.40720510244548, 10.40720510244548, 10.40720510244548, 16.999975771606728, 16.99997577055224, 16.99997577055224, 16.99997730934625, 16.99997730934625, 16.99997730934625, 16.99997771585692, 16.99997771585691, 16.99997771585691, 16.999977902701836, 0.0]</t>
  </si>
  <si>
    <t>[0.0, 11.280069467808415, 11.280069467808415, 11.280069467808415, 11.53320637737023, 11.53320637737023, 11.53320637737023, 11.955805308441342, 11.955805308441342, 11.955805308441342, 15.255358282944986, 15.255358282944986, 15.255358282944986, 15.255359559397528, 15.255359559397528, 15.255359559397528, 15.25536041808026, 15.25536041808026, 15.25536041808026, 15.255359670312695, 15.255359670312695, 15.255359670312695, 10.407205089692216, 10.407205089692216, 10.407205089692216, 10.407204414031341, 10.407204414031341, 10.407204414031341, 16.999975901036038, 16.999975901036038, 16.999975901036038, 16.999977439124443, 16.999977439124443, 16.999977439124443, 16.999977845646765, 16.999977845646765, 16.999977845646765, 16.999978032306235, 0.0]</t>
  </si>
  <si>
    <t>[0.0, 11.70542586508984, 11.70542586508984, 11.70542586508984, 11.70542586508984, 11.70542586508984, 11.70542586508984, 12.105402447068498, 12.105402447068498, 12.105402447068498, 15.253665907131579, 15.253665907131579, 15.253665907131579, 15.253665907160809, 15.253665907160809, 15.253665907160809, 15.253665907195565, 15.253665907195565, 15.253665907195565, 15.253665907235852, 15.253665907235852, 15.253665907235852, 10.407215531790579, 10.407215531790579, 10.407215531790579, 10.407215531790579, 10.407215531790579, 10.407215531790579, 17.0, 17.0, 17.0, 17.0, 17.0, 17.0, 17.0, 17.0, 17.0, 17.0, 0.0]</t>
  </si>
  <si>
    <t>[0.0, 12.010160381326095, 12.010160381326095, 12.010160381326095, 12.010160064007252, 12.010160064007252, 12.010160064007252, 12.010159748269563, 12.010159748269563, 12.010159748269563, 15.254735713049396, 15.254735713049396, 15.254735713049396, 15.254735399722684, 15.254735399722684, 15.254735399722684, 15.254734993202874, 15.254734993202874, 15.254734993202874, 15.254734245290186, 15.254734245290186, 15.254734245290186, 10.407209052245848, 10.407209052245848, 10.407209052245848, 10.407208376586315, 10.407208376586315, 10.407208376586315, 16.999979539821243, 16.999979539821243, 16.999979539821243, 16.999979275110167, 16.999979275110167, 16.999979275110167, 16.999978764658835, 16.999978764658835, 16.999978764658835, 16.999977625101888, 0.0]</t>
  </si>
  <si>
    <t>[0.0, 12.943261338640387, 12.943261338640387, 12.943261338640387, 12.94326104344874, 12.94326104344874, 12.94326104344874, 12.943260749191504, 12.943260749191504, 12.943260749191504, 15.245662421876897, 15.245662421876897, 15.245662421876897, 15.245662107507515, 15.245662107507515, 15.245662107507515, 15.245661699634226, 15.245661699634226, 15.245661699634226, 15.245660949226323, 15.245660949226323, 15.245660949226323, 10.407266480392185, 10.407266480392185, 10.407266480392185, 10.407265804742485, 10.407265804742485, 10.407265804742485, 16.999973232945397, 16.999973232945397, 16.999973232945397, 16.99997296811975, 16.99997296811975, 16.99997296811975, 16.99997245851845, 16.99997245851845, 16.99997245851845, 16.999971320799126, 0.0]</t>
  </si>
  <si>
    <t>[0.0, 15.447661774302459, 15.447661774302459, 15.447661774302459, 15.447661781640859, 15.447661781640859, 15.447661781640859, 15.447661774318997, 15.447661774318997, 15.447661774318997, 15.447661774481977, 15.447661774481977, 15.447661774481977, 15.447661779705609, 15.447661779705609, 15.447661779705609, 15.447661780625387, 15.447661780625387, 15.447661780625387, 15.447661774786052, 15.447661774786052, 15.447661774786052, 10.40596185955188, 10.40596185955188, 10.40596185955188, 10.40596185955188, 10.40596185955188, 10.40596185955188, 17.0, 17.0, 17.0, 17.0, 17.0, 17.0, 17.0, 17.0, 17.0, 17.0, 0.0]</t>
  </si>
  <si>
    <t>[0.0, 15.529034975943395, 15.529034975943395, 15.529034975943395, 15.529034983399965, 15.529034983399965, 15.529034983399965, 15.529034976346853, 15.529034976346853, 15.529034976346853, 15.529034976276044, 15.529034976276044, 15.529034976276044, 15.529034976338998, 15.529034976338998, 15.529034976338998, 15.529034978321718, 15.529034978321718, 15.529034978321718, 15.529034975964269, 15.52903497596427, 15.52903497596427, 10.405421156775768, 10.405421156775768, 10.405421156775768, 10.405421156775768, 10.405421156775768, 10.405421156775768, 17.0, 17.0, 17.0, 17.0, 17.0, 17.0, 17.0, 17.0, 17.0, 17.0, 0.0]</t>
  </si>
  <si>
    <t>[0.0, 15.863367975770215, 15.863367975770213, 15.863367975770213, 15.863405062641833, 15.863405062641831, 15.863405062641831, 15.86342494224124, 15.86342494224124, 15.86342494224124, 15.863424946051946, 15.863424946051946, 15.863424946051946, 15.863424951916246, 15.863424951916246, 15.863424951916246, 15.863424940415634, 15.863421492942212, 15.863421492942212, 15.863421492942212, 15.863421492942212, 15.863421492942212, 10.40310712168346, 10.403107121720966, 10.403107121720966, 10.403107121720966, 10.403107121720966, 10.403107121720966, 16.99154352540912, 16.991543525833066, 16.991543525833066, 16.991543525833066, 16.99154352524368, 16.99154352524368, 16.99154352524368, 16.99153846886547, 16.99153846886547, 16.991538468846038, 0.0]</t>
  </si>
  <si>
    <t>[0.0, 16.395070563223364, 16.395070563223364, 16.395070563223364, 16.396318754207442, 16.396318754207442, 16.396318754207442, 16.39631875508113, 16.39631875508113, 16.39631875508113, 16.396318755060726, 16.396318755060726, 16.396318755060726, 16.396318754211308, 16.39631875421131, 16.39631875421131, 16.39327303563841, 16.39327303563841, 16.39327303563841, 16.382300207961247, 16.382300207961247, 16.382300207961247, 10.3992225859181, 10.3992225859181, 10.3992225859181, 10.3992225859181, 10.3992225859181, 10.3992225859181, 16.968314030850593, 16.968314030850593, 16.968314030850593, 16.983261882561386, 16.983261882561386, 16.983261882561386, 16.98326188259152, 16.98326188259152, 16.98326188259152, 16.983261883274604, 0.0]</t>
  </si>
  <si>
    <t>[0.0,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16.485126256512306, 10.398410317631285, 10.398410317631285, 10.398410317631285, 10.398410317631285, 10.398410317631285, 10.398410317631285, 16.83585473772643, 16.83585473772645, 16.83585473772645, 16.83585473772683, 16.83585473772674, 16.83585473772674, 16.83585473772783, 16.835854737727754, 16.835854737727754, 16.835854737727864, 0.0]</t>
  </si>
  <si>
    <t>[0.0, 16.671954260289663, 16.671954260289663, 16.671954260289663, 16.671954269348408, 16.671954269348408, 16.671954269348408, 16.67195425940291, 16.67195425940291, 16.67195425940291, 16.671954259967936, 16.671954259967936, 16.671954259967936, 16.671954259184922, 16.671954259184922, 16.671954259184922, 16.67195426003416, 16.67195426003416, 16.67195426003416, 16.671954260478987, 16.671954260478987, 16.671954260478987, 10.396898490389995, 10.396898490389995, 10.396898490389995, 10.396898490389995, 10.396898490389995, 10.396898490389995, 17.0, 17.0, 17.0, 17.0, 17.0, 17.0, 17.0, 17.0, 17.0, 17.0, 0.0]</t>
  </si>
  <si>
    <t>[0.0, 16.766990761632368, 16.766990761632368, 16.766990761632368, 16.766990762625028, 16.766990762625028, 16.766990762625028, 16.7669907616944, 16.7669907616944, 16.7669907616944, 16.76699076183941, 16.76699076183941, 16.76699076183941, 16.766990761900225, 16.766990761900225, 16.766990761900225, 16.76699076234775, 16.76699076234775, 16.76699076234775, 16.76699076153684, 16.76699076153684, 16.76699076153684, 10.396111622815498, 10.396111622815498, 10.396111622815498, 10.39611162281598, 10.39611162281598, 10.39611162281598, 17.0, 17.0, 17.0, 17.0, 17.0, 17.0, 17.0, 17.0, 17.0, 17.0, 0.0]</t>
  </si>
  <si>
    <t>[0.0, 5.04833253435338, 5.04833253435338, 5.04833253435338, 6.906211945031303, 6.906211945031303, 6.906211945031303, 15.360944990767955, 15.360944990767955, 15.360944990767955, 15.361319156789069, 15.361319156789069, 15.361319156789069, 15.361319155603626, 15.361319155603626, 15.361319155603626, 15.361319155649946, 15.361319155649946, 15.361319155649946, 15.361319155481867, 15.361319155481867, 15.361319155481867, 8.25253985834949, 8.25253985834949, 8.25253985834949, 10.256556219214058, 10.256556219214058, 10.256556219214058, 11.526075360245441, 11.526075360245441, 11.526075360245441, 16.52454184080645, 16.524541840806457, 16.524541840806457, 16.524370907850095, 16.524370907850095, 16.524370907850095, 16.52437090647554, 0.0]</t>
  </si>
  <si>
    <t>[0.0, 5.098986213876096, 5.098986213876096, 5.098986213876096, 6.880289851691762, 6.880289851691762, 6.880289851691762, 15.361835483552937, 15.361835483552937, 15.361835483552937, 15.361835483523183, 15.361835483523183, 15.361835483523183, 15.361835483523537, 15.361835483523537, 15.361835483523537, 15.361835485071042, 15.361835485071042, 15.361835485071042, 15.361835483619373, 15.361835483619373, 15.361835483619373, 8.252532486031283, 8.252532486031283, 8.252532486031283, 10.209609556758341, 10.209609556758341, 10.209609556758341, 11.702450303795993, 11.702450303795993, 11.702450303795993, 16.479965236122702, 16.479965236122702, 16.479965236122702, 16.479965258830642, 16.479965258830642, 16.479965258830642, 16.479965236246112, 0.0]</t>
  </si>
  <si>
    <t>[0.0, 5.404330109912569, 5.404330109912569, 5.404330109912569, 6.8816057802822455, 6.8816057802822455, 6.8816057802822455, 15.361651388789234, 15.361651388789234, 15.361651388789234, 15.361764676848134, 15.361764676848134, 15.361764676848134, 15.361893739287275, 15.361893739287275, 15.361893739287275, 15.361878754199942, 15.361878754199942, 15.361878754199942, 15.361850123029228, 15.361850123029228, 15.361850123029228, 8.252532277002478, 8.252532277002478, 8.252532277002478, 10.236344759223924, 10.236344759223924, 10.236344759223924, 11.601064652758835, 11.601064652758833, 11.601064652758833, 16.471372526009606, 16.471372526009606, 16.471372526009606, 16.471372526455923, 16.471372526455923, 16.471372526455923, 16.471430947013236, 0.0]</t>
  </si>
  <si>
    <t>[0.0, 5.6670527418289245, 5.6670527418289245, 5.6670527418289245, 6.945787277755146, 6.945787277755146, 6.945787277755146, 15.360325947843489, 15.360325947843489, 15.360325947843489, 15.360325947968684, 15.360325947968684, 15.360325947968684, 15.360325947968684, 15.360325947968684, 15.360325947968684, 15.360325947968684, 15.360325947968684, 15.360325947968684, 15.360325947968684, 15.360325947968684, 15.360325947968684, 8.252554038097117, 8.252554038097117, 8.252554038097117, 10.210228334634822, 10.210228334634822, 10.210228334634822, 11.700074183789058, 11.700074183789058, 11.700074183789058, 16.475494501831996, 16.475494501831996, 16.475494501831996, 16.47549450183256, 16.47549450183256, 16.47549450183256, 16.47549450183256, 0.0]</t>
  </si>
  <si>
    <t>[0.0, 5.836164555569206, 5.836164555569206, 5.836164555569206, 7.031727609293106, 7.031727609293106, 7.031727609293106, 15.358363813625056, 15.358363813625056, 15.358363813625056, 15.358363814576027, 15.358363814576027, 15.358363814576027, 15.358363822640522, 15.35836383058261, 15.35836383058261, 15.358363815483628, 15.358363815483628, 15.358363815483628, 15.358363841382719, 15.358363841382719, 15.358363841382719, 8.25257682150622, 8.25257682150622, 8.25257682150622, 10.212299904124864, 10.212299904124864, 10.212299904124864, 11.692163952906274, 11.692163952906276, 11.692163952906276, 16.476191789606922, 16.476191789606922, 16.476191789606922, 16.476191789935843, 16.476191789935843, 16.476191789935843, 16.476191790922616, 0.0]</t>
  </si>
  <si>
    <t>[0.0, 5.941111761319826, 5.941111761319826, 5.941111761319826, 7.15585614732787, 7.15585614732787, 7.15585614732787, 15.355566983264925, 15.355566983264925, 15.355566983264925, 15.355567016857128, 15.355567016857128, 15.355567016857128, 15.355567018260729, 15.355567018260729, 15.355567018260729, 15.355567018260729, 15.355567018260729, 15.355567018260729, 15.355567016919483, 15.355567016919483, 15.355567016919483, 8.252621952017211, 8.252621952017211, 8.252621952017211, 10.204898612059885, 10.204898612059885, 10.204898612059885, 11.72057748769355, 11.72057748769355, 11.72057748769355, 16.470116227632428, 16.470116227632428, 16.470116227632428, 16.470116227632428, 16.470116227632428, 16.470116227632428, 16.470116227632428, 0.0]</t>
  </si>
  <si>
    <t>[0.0, 6.218407854163214, 6.218407854317636, 6.218407854317636, 7.3065433322464655, 7.3065433322464655, 7.3065433322464655, 15.352230782029665, 15.352230782029666, 15.352230782029666, 15.352230782030581, 15.352230782030581, 15.352230782030581, 15.352230782131786, 15.352230782131786, 15.352230782131786, 15.352230782037411, 15.352230782037411, 15.352230782037411, 15.352230782037411, 15.352230782037411, 15.352230782037411, 8.252669534775734, 8.252669534775738, 8.252669534775738, 10.201576735662524, 10.201576735662524, 10.201576735662524, 11.7334088009436, 11.733408800943605, 11.733408800943605, 16.478488819106666, 16.478488819106666, 16.478488819106666, 16.47848881910723, 16.47848881910722, 16.47848881910722, 16.478488819106666, 0.0]</t>
  </si>
  <si>
    <t>[0.0, 6.404309348015311, 6.404309348015311, 6.404309348015311, 7.563702945649038, 7.563702945649038, 7.563702945649038, 15.346686441717248, 15.346686441717248, 15.346686441717248, 15.346686441739212, 15.346686441739212, 15.346686441739212, 15.346686441739212, 15.346686441739212, 15.346686441739212, 15.346686441720271, 15.346686441720271, 15.346686441720271, 15.346686441720271, 15.346686441720271, 15.346686441720271, 8.25274855973, 8.25274855973, 8.25274855973, 10.2095803874666, 10.2095803874666, 10.2095803874666, 11.7025550913978, 11.7025550913978, 11.7025550913978, 16.461291279438587, 16.461291279438587, 16.461291279438587, 16.461291279438587, 16.461291279438587, 16.461291279438587, 16.461291279438587, 0.0]</t>
  </si>
  <si>
    <t>[0.0, 6.474123792684189, 6.474123792684189, 6.474123792684189, 7.556272892640886, 7.556272892640886, 7.556272892640886, 15.346843996883472, 15.346843996883472, 15.346843996883472, 15.346843996873828, 15.346843996873828, 15.346843996873828, 15.346843996873828, 15.346843996873828, 15.346843996873828, 15.346843996873828, 15.346843996873828, 15.346843996873828, 15.346843996873828, 15.346843996873828, 15.346843996873828, 8.252746315289558, 8.252746315289558, 8.252746315289558, 10.217581674181433, 10.217581674181433, 10.217581674181433, 11.671944967668024, 11.671944967668024, 11.671944967668024, 16.47520368624474, 16.47520368624474, 16.47520368624474, 16.475203686245308, 16.475203686245308, 16.475203686245308, 16.475203686245308, 0.0]</t>
  </si>
  <si>
    <t>[0.0, 7.140709431030559, 7.140709431030559, 7.140709431030559, 8.101214561713952, 8.101214561713952, 8.101214561713952, 15.335703777169345, 15.335703777169345, 15.335703777169345, 15.335703777169014, 15.335703777169014, 15.335703777169014, 15.335703777169014, 15.335703777169014, 15.335703777169014, 15.335703777300369, 15.335703777300369, 15.335703777300369, 15.335703777300369, 15.335703777300369, 15.335703777300369, 8.252904911201638, 8.252904911201638, 8.252904911201638, 10.178661225987705, 10.178661225987705, 10.178661225987705, 11.823038658015063, 11.823038658015063, 11.823038658015063, 16.471377701297143, 16.471377701297143, 16.471377701297143, 16.47137770129771, 16.47137770129771, 16.47137770129771, 16.47137770129771, 0.0]</t>
  </si>
  <si>
    <t>[0.0, 7.200787406199248, 7.200787406199248, 7.200787406199248, 8.141002616469486, 8.141002616469486, 8.141002616469486, 15.334927625612421, 15.334927625612421, 15.334927625612421, 15.334927643965077, 15.334927643965077, 15.334927643965077, 15.334927626104063, 15.334927626104063, 15.334927626104063, 15.334927625560788, 15.334927625560788, 15.334927625560788, 15.334911209139685, 15.334911209139685, 15.334911209139685, 8.252882453875399, 8.252882453875399, 8.252882453875399, 10.202936116496192, 10.202936116496192, 10.202936116496192, 11.728359326823746, 11.728359326823746, 11.728359326823746, 16.455459639407817, 16.455459639407817, 16.455459639407817, 16.455459639401273, 16.455459639401273, 16.455459639401273, 16.455457976574042, 0.0]</t>
  </si>
  <si>
    <t>[0.0, 7.759243414020435, 7.759243414013444, 7.759243414013444, 8.104091288810652, 8.104091288810476, 8.104091288810476, 15.319257872071045, 15.319257872071049, 15.319257872071049, 15.324205661305896, 15.324205661305898, 15.324205661305898, 15.343744748098263, 15.343744748098263, 15.343744748098263, 15.34468069238363, 15.344680692383378, 15.344680692383378, 15.344680692383358, 15.344680692383358, 15.344680692383358, 8.24457736620097, 8.24457736620097, 8.24457736620097, 10.107818474578078, 10.107818474578078, 10.107818474578078, 12.169572429896178, 12.169572429896153, 12.169572429896153, 16.520547357868168, 16.520547357868168, 16.520547357868168, 16.52054735786816, 16.52054735788023, 16.52054735788023, 16.520547364392964, 0.0]</t>
  </si>
  <si>
    <t>[0.0, 7.638059262770671, 7.638059262770671, 7.638059262770671, 8.4545687557177, 8.4545687557177, 8.4545687557177, 15.328929106864555, 15.328929106864555, 15.328929106864555, 15.328929106780741, 15.328929106780741, 15.328929106780741, 15.328929106780741, 15.328929106780741, 15.328929106780741, 15.328929106777792, 15.328929106777792, 15.328929106777792, 15.328929106777792, 15.328929106777792, 15.328929106777792, 8.253001232392736, 8.253001232392736, 8.253001232392736, 10.2130061291751, 10.2130061291751, 10.2130061291751, 11.689412733031164, 11.689412733031164, 11.689412733031164, 16.464885481372644, 16.464885481372644, 16.464885481372644, 16.464885481372644, 16.464885481372644, 16.464885481372644, 16.464885481372644, 0.0]</t>
  </si>
  <si>
    <t>[0.0, 8.081223772236708, 8.081223772236708, 8.081223772236708, 8.87936914423954, 8.87936914423954, 8.87936914423954, 15.321250445846399, 15.321250445846399, 15.321250445846399, 15.321250445846037, 15.321250445846037, 15.321250445846037, 15.321250445653352, 15.321250445653352, 15.321250445653352, 15.321250445653352, 15.321250445653352, 15.321250445653352, 15.32125044565335, 15.32125044565335, 15.32125044565335, 8.253110292478443, 8.253110292478443, 8.253110292478443, 10.200552407332081, 10.200552407332081, 10.200552407332081, 11.737359302622464, 11.737359302622464, 11.737359302622464, 16.479473963797883, 16.479473963797883, 16.479473963797883, 16.479473963798448, 16.479473963798448, 16.479473963798448, 16.47947396333504, 0.0]</t>
  </si>
  <si>
    <t>[0.0, 8.598968045779168, 8.598968045779168, 8.598968045779168, 9.317793696905339, 9.317793696905339, 9.317793696905339, 15.313857033970189, 15.313857033970189, 15.313857033970189, 15.313857033970189, 15.313857033970189, 15.313857033970189, 15.313857033970189, 15.313857033970189, 15.313857033970189, 15.313857033970189, 15.313857033970189, 15.313857033970189, 15.313857033970189, 15.313857033970189, 15.313857033970189, 8.253215184831342, 8.253215184831342, 8.253215184831342, 10.218420452381086, 10.218420452381086, 10.218420452381086, 11.668733799017964, 11.668733799017964, 11.668733799017964, 16.47078986429104, 16.47078986429104, 16.47078986429104, 16.47078986429104, 16.47078986429104, 16.47078986429104, 16.47078986429104, 0.0]</t>
  </si>
  <si>
    <t>[0.0, 9.26590626626658, 9.265906266266587, 9.265906266266587, 9.897920504598732, 9.897920504598737, 9.897920504598737, 15.304898743448453, 15.304898743448414, 15.304898743448414, 15.30490019595333, 15.304900195953334, 15.304900195953334, 15.304900843940226, 15.30490084394023, 15.30490084394023, 15.304901454709947, 15.304901454709954, 15.304901454709954, 15.304901881133992, 15.304901881133995, 15.304901881133995, 8.253341934578515, 8.253341934578515, 8.253341934578515, 10.208984222857067, 10.20898422285707, 10.20898422285707, 11.70482583765118, 11.70482583765118, 11.70482583765118, 16.473231797270543, 16.473231797270547, 16.473231797270547, 16.47323229612004, 16.473232296119985, 16.473232296119985, 16.473232498322638, 0.0]</t>
  </si>
  <si>
    <t>[0.0, 9.43977637308863, 9.43977637308863, 9.43977637308863, 10.069833739648102, 10.069833739648102, 10.069833739648102, 15.302426703279917, 15.302426703279917, 15.302426703279917, 15.30242670758458, 15.30242670758458, 15.30242670758458, 15.302426703322407, 15.302426703322407, 15.302426703322407, 15.302426703322407, 15.302426703322407, 15.302426703322407, 15.302426703345303, 15.302426703345303, 15.302426703345303, 8.253377128888678, 8.253377128888678, 8.253377128888678, 10.205551182259036, 10.205551182259036, 10.205551182259036, 11.718035942165699, 11.718035942165699, 11.718035942165699, 16.47277286921428, 16.47277286921428, 16.47277286921428, 16.47277286920615, 16.47277286920615, 16.47277286920615, 16.47277286920622, 0.0]</t>
  </si>
  <si>
    <t>[0.0, 9.599920572470285, 9.599920572470285, 9.599920572470285, 10.048259036404396, 10.048259036404398, 10.048259036404398, 15.302732656489999, 15.302732656489999, 15.302732656489999, 15.302732656967537, 15.302732656967537, 15.302732656967537, 15.30273265650521, 15.30273265650521, 15.30273265650521, 15.302732656968617, 15.302732656968617, 15.302732656968617, 15.302732656597401, 15.302732656597403, 15.302732656597403, 8.253369050419947, 8.253369050419947, 8.253369050419947, 10.186157861608375, 10.186157861608375, 10.186157861608375, 11.793507072099851, 11.79350707209985, 11.79350707209985, 16.44763211452619, 16.44763211452619, 16.44763211452619, 16.44764804241866, 16.44764804241866, 16.44764804241866, 16.447570296534067, 0.0]</t>
  </si>
  <si>
    <t>[0.0, 9.839020002389839, 9.8390200023898, 9.8390200023898, 10.384360338999297, 10.384360338999297, 10.384360338999297, 15.298113290396683, 15.298113290396683, 15.298113290396683, 15.298113290396156, 15.298113290396156, 15.298113290396156, 15.298113290396156, 15.298113290396156, 15.298113290396156, 15.298113290572187, 15.298113290572187, 15.298113290572187, 15.298113290429267, 15.298113290429267, 15.298113290429267, 8.253438171639834, 8.253438171639834, 8.253438171639834, 10.208520388177735, 10.208520388177735, 10.208520388177735, 11.706604518816818, 11.706604518816818, 11.706604518816818, 16.48476108666393, 16.48476108666393, 16.48476108666393, 16.484761086664495, 16.484761086664495, 16.484761086664495, 16.484761086680262, 0.0]</t>
  </si>
  <si>
    <t>[0.0, 11.066440396792963, 11.066440396792968, 11.066440396792968, 11.468390865242249, 11.468390865241897, 11.468390865241897, 15.285343711302087, 15.28534371130209, 15.28534371130209, 15.285345150504764, 15.285345150504666, 15.285345150504666, 15.285345796203131, 15.285345796202908, 15.285345796202908, 15.285346406040782, 15.285346406040535, 15.285346406040535, 15.285346832547285, 15.285346832547292, 15.285346832547292, 8.253618462967445, 8.25361846296745, 8.25361846296745, 10.20898218607521, 10.208982186075215, 10.208982186075215, 11.704824420173143, 11.704824420173146, 11.704824420173146, 16.473232280842804, 16.473232280842804, 16.473232280842804, 16.473232280842797, 16.473232280842804, 16.473232280842804, 16.47323248304489, 0.0]</t>
  </si>
  <si>
    <t>[0.0, 12.62339203597593, 12.62339203597593, 12.62339203597593, 12.855411478322806, 12.855411478322806, 12.855411478322806, 15.273717539634182, 15.273717539634182, 15.273717539634182, 15.27371721270321, 15.27371721270321, 15.27371721270321, 15.273717855820188, 15.273717855820188, 15.273717855820188, 15.273718464422826, 15.273718464422826, 15.273718464422826, 15.273717465658304, 15.273717465658304, 15.273717465658304, 8.253782539596003, 8.253782539596003, 8.253782539596003, 10.208980164425672, 10.208980164425672, 10.208980164425672, 11.704826703999132, 11.704826703999132, 11.704826703999132, 16.47323188239734, 16.47323188239734, 16.47323188239734, 16.473231445404394, 16.473231445404394, 16.473231445404394, 16.473230467751662, 0.0]</t>
  </si>
  <si>
    <t>[0.0, 12.952065004592281, 12.952065004592288, 12.952065004592288, 13.151396002443537, 13.15139600244347, 13.15139600244347, 15.271913687814648, 15.271913687814648, 15.271913687814648, 15.271915110211982, 15.271915110211982, 15.271915110211982, 15.271915752711807, 15.271915752711815, 15.271915752711815, 15.271916361001535, 15.271916361001413, 15.271916361001413, 15.271916787313042, 15.271916787313046, 15.271916787313046, 8.253807920065807, 8.25380792006584, 8.25380792006584, 10.208980789450559, 10.208980789450486, 10.208980789450486, 11.70482302889465, 11.704823028894602, 11.704823028894602, 16.473231771383887, 16.4732317713839, 16.4732317713839, 16.47323227023347, 16.473232270233485, 16.473232270233485, 16.473232472435523, 0.0]</t>
  </si>
  <si>
    <t>[0.0, 13.854850303708862, 13.854850303708862, 13.854850303708862, 13.53575193085025, 13.53575193085025, 13.53575193085025, 15.269928009039738, 15.269928009039738, 15.269928009039738, 15.26992942724466, 15.26992942724466, 15.26992942724466, 15.269930068907213, 15.269930068907213, 15.269930068907213, 15.269930676764156, 15.269930676764156, 15.269930676764156, 15.269931102990357, 15.269931102990357, 15.269931102990357, 8.253835900419467, 8.253835900419467, 8.253835900419467, 10.208980585199077, 10.208980585199077, 10.208980585199077, 11.704823303955637, 11.704823303955637, 11.704823303955637, 16.473231770005373, 16.473231770005373, 16.473231770005373, 16.47323226885469, 16.47323226885469, 16.47323226885469, 16.473232471056747, 0.0]</t>
  </si>
  <si>
    <t>[0.0, 16.101137513828245, 16.101137513828245, 16.101137513828245, 13.515806089349889, 13.515806089349889, 13.515806089349889, 15.270021210713997, 15.270021210713997, 15.270021210713997, 15.27002262914078, 15.27002262914078, 15.27002262914078, 15.270023270847592, 15.270023270847592, 15.270023270847592, 15.27002387872715, 15.27002387872715, 15.27002387872715, 15.270024304957543, 15.270024304957543, 15.270024304957543, 8.253834587288457, 8.253834587288457, 8.253834587288457, 10.20898037071203, 10.20898037071203, 10.20898037071203, 11.704824171330127, 11.704824171330127, 11.704824171330127, 16.473231561607786, 16.473231561607786, 16.473231561607786, 16.473231124611416, 16.473231124611416, 16.473231124611416, 16.473230146947028, 0.0]</t>
  </si>
  <si>
    <t>[0.0, 5.314561900262173, 5.314561900262173, 5.314561900262173, 11.356367465424666, 11.356367465424666, 11.356367465424666, 11.356367474266051, 11.356367474266051, 11.356367474266051, 11.356117357013254, 11.356117357013252, 11.356117357013252, 11.356117358456725, 11.356117358456725, 11.356117358456725, 11.355549505102859, 11.355549505102857, 11.355549505102857, 11.331815741337365, 11.331815741337365, 11.331815741337365, 9.209997679243324, 9.209997679243324, 9.209997679243324, 10.222277129141885, 10.222277129141885, 10.222277129141885, 17.0, 17.0, 17.0, 17.0, 17.0, 17.0, 17.0, 17.0, 17.0, 17.0, 0.0]</t>
  </si>
  <si>
    <t>[0.0, 5.3598998976863035, 5.3598998976863035, 5.3598998976863035, 11.354084788736936, 11.354084788736936, 11.354084788736936, 11.356123323522407, 11.356123323522407, 11.356123323522407, 11.358024539222937, 11.358024539222937, 11.358024539222937, 11.35533263394123, 11.355332633941233, 11.355332633941233, 11.339402975336773, 11.339402975336771, 11.339402975336771, 11.344477010954176, 11.344477010954176, 11.344477010954176, 9.209837989498828, 9.209837989498828, 9.209837989498828, 10.222283737253337, 10.222283737253337, 10.222283737253337, 17.0, 17.0, 17.0, 17.0, 17.0, 17.0, 17.0, 17.0, 17.0, 17.0, 0.0]</t>
  </si>
  <si>
    <t>[0.0, 5.598810717901817, 5.598810717901817, 5.598810717901817, 11.348268203133662, 11.348268203133662, 11.348268203133662, 11.348267788322207, 11.348267788322207, 11.348267788322207, 11.348267246289657, 11.348267246289657, 11.348267246289657, 11.348266564160024, 11.348266564160024, 11.348266564160024, 11.348265679054132, 11.348265679054132, 11.348265679054132, 11.348264050037045, 11.348264050037045, 11.348264050037045, 9.20992010894239, 9.20992010894239, 9.20992010894239, 10.22227762721357, 10.22227762721357, 10.22227762721357, 16.99997391871574, 16.99997391871574, 16.99997391871574, 16.99997365387468, 16.99997365387468, 16.99997365387468, 16.999973143880496, 16.999973143880496, 16.999973143880496, 16.999972005370136, 0.0]</t>
  </si>
  <si>
    <t>[0.0, 5.700499470051184, 5.700499470051184, 5.700499470051184, 11.34733089482289, 11.34733089482289, 11.34733089482289, 11.347330479960503, 11.347330479960503, 11.347330479960503, 11.347329937895502, 11.347329937895502, 11.347329937895502, 11.347329255764125, 11.347329255764125, 11.347329255764125, 11.34732837070222, 11.34732837070222, 11.34732837070222, 11.34732674197472, 11.34732674197472, 11.34732674197472, 9.20992453385973, 9.20992453385973, 9.20992453385973, 10.222277607116313, 10.222277607116313, 10.222277607116313, 16.999983234709756, 16.999983234709756, 16.999983234709756, 16.999982968428668, 16.999982968428668, 16.999982968428668, 16.99998245425266, 16.99998245425266, 16.99998245425266, 16.999981307906058, 0.0]</t>
  </si>
  <si>
    <t>[0.0, 5.915482896516714, 5.915482896516714, 5.915482896516714, 11.345405676374968, 11.345405676374968, 11.345405676374968, 11.345405255445907, 11.345405255445907, 11.345405255445907, 11.345404705539261, 11.345404705539261, 11.345404705539261, 11.34540401359441, 11.34540401359441, 11.34540401359441, 11.345403115840446, 11.345403115840446, 11.345403115840446, 11.345401464397977, 11.345401464397977, 11.345401464397977, 9.209933615000878, 9.209933615000878, 9.209933615000878, 10.222277566421273, 10.222277566421273, 10.222277566421273, 16.999973480903666, 16.999973480903666, 16.999973480903666, 16.999973209132524, 16.999973209132524, 16.999973209132524, 16.99997269211559, 16.99997269211559, 16.99997269211559, 16.999971538516295, 0.0]</t>
  </si>
  <si>
    <t>[0.0, 6.0877794583028, 6.0877794583028, 6.0877794583028, 11.341090375683335, 11.341090375683335, 11.341090375683335, 11.338863248427646, 11.338863248427646, 11.338863248427646, 11.342737739331776, 11.342737739331776, 11.342737739331776, 11.34543759166755, 11.34543759166755, 11.34543759166755, 11.346400101710701, 11.346400101710701, 11.346400101710701, 11.34900011287444, 11.34900011287444, 11.34900011287444, 9.204379493319115, 9.204379493319115, 9.204379493319115, 10.229647960218944, 10.229647960218944, 10.229647960218944, 17.0, 17.0, 17.0, 17.0, 17.0, 17.0, 17.0, 17.0, 17.0, 17.0, 0.0]</t>
  </si>
  <si>
    <t>[0.0, 6.398637295229915, 6.398637295229915, 6.398637295229915, 11.341356531318434, 11.341356531318434, 11.341356531318434, 11.341356115986246, 11.341356115986246, 11.341356115986246, 11.341355573317873, 11.341355573317873, 11.341355573317873, 11.341354890433504, 11.341354890433504, 11.341354890433504, 11.341354004401042, 11.341354004401042, 11.341354004401042, 11.341352373898104, 11.341352373898104, 11.341352373898104, 9.209952691574529, 9.209952691574529, 9.209952691574529, 10.222277479846012, 10.222277479846012, 10.222277479846012, 16.999979090628813, 16.999979090628813, 16.999979090628813, 16.999978825216637, 16.999978825216637, 16.999978825216637, 16.99997831186871, 16.99997831186871, 16.99997831186871, 16.999977166083873, 0.0]</t>
  </si>
  <si>
    <t>[0.0, 6.532158320177345, 6.532158320177346, 6.532158320177346, 11.317024091499707, 11.317024091499707, 11.317024091499707, 11.345592289118287, 11.345592289118287, 11.345592289118287, 11.345592289175302, 11.345592289175302, 11.345592289175302, 11.345592289311188, 11.345592289311188, 11.345592289311188, 11.34559228961433, 11.34559228961433, 11.34559228961433, 11.345592289031952, 11.345592289031952, 11.345592289031952, 9.209932922061379, 9.209932922061379, 9.209932922061379, 10.22227742525977, 10.22227742525977, 10.22227742525977, 17.0, 17.0, 17.0, 17.0, 17.0, 17.0, 17.0, 17.0, 17.0, 17.0, 0.0]</t>
  </si>
  <si>
    <t>[0.0, 6.6706834034325135, 6.6706834034325135, 6.6706834034325135, 11.330445305059005, 11.330445305059005, 11.330445305059005, 11.329930392232072, 11.329930392232072, 11.329930392232072, 11.3445632177992, 11.3445632177992, 11.3445632177992, 11.355181711218052, 11.355181711218052, 11.355181711218052, 11.346137989260992, 11.346137989260994, 11.346137989260994, 11.340716646954677, 11.340716646954677, 11.340716646954677, 9.209688156944825, 9.209688156944825, 9.209688156944825, 10.221437055098773, 10.221437055098773, 10.221437055098773, 17.0, 17.0, 17.0, 17.0, 17.0, 17.0, 17.0, 17.0, 17.0, 17.0, 0.0]</t>
  </si>
  <si>
    <t>[0.0, 6.96884938728588, 6.968849387286974, 6.968849387286974, 11.336834711476447, 11.336834711476447, 11.336834711476447, 11.336886409352914, 11.336886409344455, 11.336886409344455, 11.336886409344455, 11.336886409344455, 11.336886409344455, 11.336886409344455, 11.336886409344455, 11.336886409344455, 11.336834757668207, 11.336834757668207, 11.336834757668207, 11.33863905844293, 11.33863905844293, 11.33863905844293, 9.20964188489705, 9.20964188489705, 9.20964188489705, 10.222235320158386, 10.222235320158386, 10.222235320158386, 17.0, 17.0, 17.0, 17.0, 17.0, 17.0, 17.0, 17.0, 17.0, 17.0, 0.0]</t>
  </si>
  <si>
    <t>[0.0, 7.652378771536262, 7.652378771542587, 7.652378771542587, 11.332631607974772, 11.332631607974772, 11.332631607974772, 11.332631608989285, 11.332631608989285, 11.332631608989285, 11.33263160898786, 11.33263160898786, 11.33263160898786, 11.33263160898786, 11.332631616365239, 11.332631616365239, 11.332631616365239, 11.332631616365239, 11.332631616365239, 11.332631606171871, 11.332631606171871, 11.332631606171871, 9.209993856162964, 9.209993856162964, 9.209993856162964, 10.222277148712593, 10.222277148712593, 10.222277148712593, 17.0, 17.0, 17.0, 17.0, 17.0, 17.0, 17.0, 17.0, 17.0, 17.0, 0.0]</t>
  </si>
  <si>
    <t>[0.0, 7.7475181474810215, 7.7475181474810215, 7.7475181474810215, 11.33207447155769, 11.33207447155769, 11.33207447155769, 11.332074471556773, 11.332074471556773, 11.332074471556773, 11.332074845533432, 11.332074845533432, 11.332074845533432, 11.332074845533432, 11.332074845533432, 11.332074845533432, 11.332074409164923, 11.332074409164923, 11.332074409164923, 11.332074409164148, 11.332074409164148, 11.332074409164148, 9.209996478184458, 9.209996478184458, 9.209996478184458, 10.222277138076162, 10.222277138076162, 10.222277138076162, 17.0, 17.0, 17.0, 17.0, 17.0, 17.0, 17.0, 17.0, 17.0, 17.0, 0.0]</t>
  </si>
  <si>
    <t>[0.0, 8.605083238955595, 8.605083238955595, 8.605083238955595, 11.328232251476596, 11.328232251476596, 11.328232251476596, 11.3282322520683, 11.3282322520683, 11.3282322520683, 11.328232251551224, 11.328232251551224, 11.328232251551224, 11.32823225153011, 11.32823225153011, 11.32823225153011, 11.328232251899736, 11.328232252011446, 11.328232252011446, 11.328232252011446, 11.328232252011444, 11.328232252011444, 9.208090960564187, 9.208090960564187, 9.208090960564187, 10.223590647938936, 10.223590647938936, 10.223590647938936, 17.0, 17.0, 17.0, 17.0, 17.0, 17.0, 17.0, 17.0, 17.0, 17.0, 0.0]</t>
  </si>
  <si>
    <t>[0.0, 8.72609160987105, 8.72609160987105, 8.72609160987105, 11.32351394476112, 11.32351394476112, 11.32351394476112, 11.33102003529394, 11.33102003529394, 11.33102003529394, 11.32711430610128, 11.32711430610128, 11.32711430610128, 11.327705454536964, 11.327705454536964, 11.327705454536964, 11.328449044859648, 11.328449044859648, 11.328449044859648, 11.325778109987858, 11.325778109987858, 11.325778109987858, 9.210025935493322, 9.210025935493322, 9.210025935493322, 10.222175495483265, 10.222175495483265, 10.222175495483265, 17.0, 17.0, 17.0, 17.0, 17.0, 17.0, 17.0, 17.0, 17.0, 17.0, 0.0]</t>
  </si>
  <si>
    <t>[0.0, 8.85062455680675, 8.85062455680675, 8.85062455680675, 11.326691426443032, 11.326691426443032, 11.326691426443032, 11.326691426666223, 11.326691426666223, 11.326691426666223, 11.32669142711095, 11.326691426589784, 11.326691426589784, 11.326691426589784, 11.326691426589784, 11.326691426589784, 11.32669142663506, 11.32669142643099, 11.32669142643099, 11.32669142643099, 11.32669142643099, 11.32669142643099, 9.21002165834919, 9.21002165834919, 9.21002165834919, 10.222277024006333, 10.222277024006333, 10.222277024006333, 17.0, 17.0, 17.0, 17.0, 17.0, 17.0, 17.0, 17.0, 17.0, 17.0, 0.0]</t>
  </si>
  <si>
    <t>[0.0, 9.995243304391716, 9.995243304391716, 9.995243304391716, 11.323191862360371, 11.323191862360371, 11.323191862360371, 11.323191862404272, 11.323191862404272, 11.323191862404272, 11.323191863541235, 11.323191863541235, 11.323191863541235, 11.323191863571013, 11.323191862301824, 11.323191862301824, 11.323191862301824, 11.323191862301824, 11.323191862301824, 11.323191862339751, 11.323191862339751, 11.323191862339751, 9.209107846727553, 9.209107846727553, 9.209107846727553, 10.22353388646654, 10.22353388646654, 10.22353388646654, 17.0, 17.0, 17.0, 17.0, 17.0, 17.0, 17.0, 17.0, 17.0, 17.0, 0.0]</t>
  </si>
  <si>
    <t>[0.0, 10.879451278079662, 10.879451278079662, 10.879451278079662, 11.321935727861073, 11.321935727861073, 11.321935727861073, 11.3219357281958, 11.3219357281958, 11.3219357281958, 11.321935728180296, 11.321935728180296, 11.321935728180296, 11.321935727807054, 11.321935727807054, 11.321935727807054, 11.321935727807054, 11.321935727807054, 11.321935727807054, 11.321935727807054, 11.321935727807054, 11.321935727807054, 9.210043862732741, 9.210043862732741, 9.210043862732741, 10.222276923942527, 10.222276923942527, 10.222276923942527, 17.0, 17.0, 17.0, 17.0, 17.0, 17.0, 17.0, 17.0, 17.0, 17.0, 0.0]</t>
  </si>
  <si>
    <t>[0.0, 11.669245010409108, 11.669245010409083, 11.669245010409083, 11.669245010409083, 11.669245009830405, 11.669245009830405, 11.669245009830401, 11.669245009830405, 11.669245009830405, 11.669245009986655, 11.669245009986659, 11.669245009986659, 11.66924500998676, 11.669245009986764, 11.669245009986764, 11.669245009828007, 11.669245009828009, 11.669245009828009, 11.669245009828007, 11.669245010335748, 11.669245010335748, 9.208289780345238, 9.20828978034524, 9.20828978034524, 10.222284857826297, 10.222284857827782, 10.222284857827782, 17.0, 17.0, 17.0, 17.0, 17.0, 17.0, 17.0, 17.0, 17.0, 17.0, 0.0]</t>
  </si>
  <si>
    <t>[0.0, 12.097843242923899, 12.097843242923899, 12.097843242923899, 12.097843240085961, 12.097843240085961, 12.097843240085961, 12.097843239964684, 12.097843239964684, 12.097843239964684, 12.097843239964083, 12.097843248447674, 12.097843248447674, 12.097843248447674, 12.097843248447674, 12.097843248447674, 12.097843240164558, 12.097843240164558, 12.097843240164558, 12.097843239874797, 12.097843239874797, 12.097843239874797, 9.205753646073175, 9.205753646073175, 9.205753646073175, 10.222296353333421, 10.222296353333421, 10.222296353333421, 17.0, 17.0, 17.0, 17.0, 17.0, 17.0, 17.0, 17.0, 17.0, 17.0, 0.0]</t>
  </si>
  <si>
    <t>[0.0, 12.14792177360303, 12.147921773603029, 12.147921773603029, 12.147921773603029, 12.147921773603029, 12.147921773603029, 12.148715935828934, 12.148715935828934, 12.148715935828934, 12.148747437447046, 12.148747437447048, 12.148747437447048, 12.148342495801781, 12.14834249580178, 12.14834249580178, 12.146106136818995, 12.146106136818995, 12.146106136818995, 12.145038934548811, 12.145038934548811, 12.145038934548811, 9.20505329776844, 9.20505329776844, 9.20505329776844, 10.222738714581281, 10.222738714581281, 10.222738714581281, 17.0, 17.0, 17.0, 17.0, 17.0, 17.0, 17.0, 17.0, 17.0, 17.0, 0.0]</t>
  </si>
  <si>
    <t>[0.0, 12.197434137854739, 12.197434137854739, 12.197434137854739, 12.197434140033838, 12.197434140033838, 12.197434140033838, 12.197434140802024, 12.197434140802024, 12.197434140802024, 12.19743413838122, 12.19743413838122, 12.19743413838122, 12.197434137865505, 12.197434137865505, 12.197434137865505, 12.197434141724637, 12.197434141724637, 12.197434141724637, 12.197434138186722, 12.197434138186722, 12.197434138186722, 9.205105460609953, 9.205105460609953, 9.205105460609953, 10.222299295289845, 10.222299295289845, 10.222299295289845, 17.0, 17.0, 17.0, 17.0, 17.0, 17.0, 17.0, 17.0, 17.0, 17.0, 0.0]</t>
  </si>
  <si>
    <t>[0.0, 12.587855315830929, 12.587854403588027, 12.587854403588027, 12.58785440357791, 12.58785440357791, 12.58785440357791, 12.58785440357791, 12.58785440357791, 12.58785440357791, 12.587854403582975, 12.587854403582975, 12.587854403582975, 12.587827266366741, 12.58782726636674, 12.58782726636674, 12.367285812557604, 12.367285812557604, 12.367285812557604, 12.287652023464528, 12.287652023464528, 12.287652023464528, 9.204499085869589, 9.204499085869589, 9.204499085869589, 10.222302050800069, 10.222302050800069, 10.222302050800069, 17.0, 17.0, 17.0, 17.0, 17.0, 17.0, 17.0, 17.0, 17.0, 17.0, 0.0]</t>
  </si>
  <si>
    <t>[0.0, 12.744115304598331, 12.744115304598331, 12.744115304598331, 12.743723573204123, 12.743723573204123, 12.743723573204123, 12.743723573204123, 12.743723573204123, 12.743723573204123, 12.742531419936602, 12.7425314199366, 12.7425314199366, 12.742242373358854, 12.742242373358854, 12.742242373358854, 12.481345952209923, 12.481345952209923, 12.481345952209923, 12.196209029065942, 12.196209029065942, 12.196209029065942, 9.205113569432381, 9.205113569432381, 9.205113569432381, 10.22229925866771, 10.22229925866771, 10.22229925866771, 17.0, 17.0, 17.0, 17.0, 17.0, 17.0, 17.0, 17.0, 17.0, 17.0, 0.0]</t>
  </si>
  <si>
    <t>[0.0, 13.23464375591153, 13.23464375591153, 13.23464375591153, 13.234643755516682, 13.234643755516682, 13.234643755516682, 13.234643781554972, 13.234643781554972, 13.234643781554972, 13.23464376966481, 13.234643769664812, 13.234643769664812, 13.234625208551522, 13.234625208551522, 13.234625208551522, 12.443192666045421, 12.443192666045421, 12.443192666045421, 12.225121303299897, 12.225121303299897, 12.225121303299897, 9.204921310050484, 9.204921310050484, 9.204921310050484, 10.222300132487616, 10.222300132487616, 10.222300132487616, 17.0, 17.0, 17.0, 17.0, 17.0, 17.0, 17.0, 17.0, 17.0, 17.0, 0.0]</t>
  </si>
  <si>
    <t>[0.0, 5.140667206230476, 5.140667206230476, 5.140667206230476, 7.10051556203607, 7.10051556203607, 7.10051556203607, 13.728956151009628, 13.728956151009628, 13.728956151009628, 13.728955661622454, 13.728955661622454, 13.728955661622454, 13.728954620108755, 13.728954620108755, 13.728954620108755, 11.939404887502585, 11.939404887502585, 11.939404887502585, 9.24093459657879, 9.24093459657879, 9.24093459657879, 9.240932901732561, 9.240932901732561, 9.240932901732561, 9.240932278489533, 9.240932278489533, 9.240932278489533, 16.117420114616525, 16.117420114616525, 16.117420114616525, 16.11741983782662, 16.11741983782662, 16.11741983782662, 16.117419349112097, 16.117419349112097, 16.117419349112097, 16.11741844313228, 0.0]</t>
  </si>
  <si>
    <t>[0.0, 5.663187350287441, 5.663187350287441, 5.663187350287441, 7.297237462859725, 7.297237462859725, 7.297237462859725, 13.722996344918212, 13.722996344918212, 13.722996344918212, 13.72299634434861, 13.72299634434861, 13.72299634434861, 13.722996344449164, 13.722996344449163, 13.722996344449163, 11.939467722520405, 11.939467722520405, 11.939467722520405, 9.240933000180192, 9.240933000180192, 9.240933000180192, 9.24093300354004, 9.24093300354004, 9.24093300354004, 9.24093300354004, 9.24093300354004, 9.24093300354004, 16.116229437736557, 16.116229437736557, 16.116229437736557, 16.11769498803375, 16.11769498803375, 16.11769498803375, 16.117694985298204, 16.117694985298204, 16.117694985298204, 16.117694985228415, 0.0]</t>
  </si>
  <si>
    <t>[0.0, 5.944934515314507, 5.944934515314507, 5.944934515314507, 7.148012338782287, 7.148012338782287, 7.148012338782287, 13.72749991729465, 13.72749991729465, 13.72749991729465, 13.727499427835312, 13.727499427835312, 13.727499427835312, 13.727498386077638, 13.727498386077638, 13.727498386077638, 11.93942037364372, 11.93942037364372, 11.93942037364372, 9.240934559734773, 9.240934559734773, 9.240934559734773, 9.240932864801039, 9.240932864801039, 9.240932864801039, 9.240932241576699, 9.240932241576699, 9.240932241576699, 16.117420115511617, 16.117420115511617, 16.117420115511617, 16.11741983873258, 16.11741983873258, 16.11741983873258, 16.117419349972433, 16.117419349972433, 16.117419349972433, 16.11741844358968, 0.0]</t>
  </si>
  <si>
    <t>[0.0, 5.987188282671382, 5.98718828267138, 5.98718828267138, 7.1772635653496435, 7.1772635653496435, 7.1772635653496435, 13.72660790770453, 13.72660790770453, 13.72660790770453, 13.726607908514, 13.726607908514, 13.726607908514, 13.72660790770286, 13.72660790770286, 13.72660790770286, 11.93943141611514, 11.93943141611514, 11.93943141611514, 9.240933091721212, 9.240933091721212, 9.240933091721212, 9.240933091042297, 9.240933091042297, 9.240933091042297, 9.24093309410093, 9.24093309410093, 9.24093309410093, 16.117419897143396, 16.117419897143396, 16.117419897143396, 16.117419898059246, 16.117419898059246, 16.117419898059246, 16.11741989724873, 16.117419898375218, 16.117419898375218, 16.117419898375218, 0.0]</t>
  </si>
  <si>
    <t>[0.0, 6.028630190631025, 6.028630190631026, 6.028630190631026, 7.209634210172658, 7.209634210172659, 7.209634210172659, 13.725626474021698, 13.725626474021697, 13.725626474021697, 13.725626474082413, 13.725626474082413, 13.725626474082413, 13.72562647295303, 13.725626472953028, 13.725626472953028, 11.939439815361245, 11.939439815361245, 11.939439815361245, 9.240933071442365, 9.240933071442365, 9.240933071442365, 9.240933071582385, 9.240933071582385, 9.240933071582385, 9.240933077089545, 9.240933077089545, 9.240933077089545, 16.117419895738642, 16.117419895738642, 16.117419895738642, 16.117419897641703, 16.117419897641703, 16.117419897641703, 16.117419896440936, 16.117419896440936, 16.117419896440936, 16.117419896326084, 0.0]</t>
  </si>
  <si>
    <t>[0.0, 6.155953591393344, 6.155953591393344, 6.155953591393344, 7.309620327579263, 7.309620327579263, 7.309620327579263, 13.722627617427912, 13.722627617427912, 13.722627617427912, 13.722627617427912, 13.722627617427912, 13.722627617427912, 13.722627617427912, 13.722627617427912, 13.722627617427912, 11.939471630359847, 11.939471630359847, 11.939471630359847, 9.240932990866561, 9.240932990866561, 9.240932990866561, 9.24093299086693, 9.24093299086693, 9.24093299086693, 9.24093299095322, 9.24093299095322, 9.24093299095322, 16.11741990165765, 16.11741990165765, 16.11741990165765, 16.11741990165338, 16.11741990165338, 16.11741990165338, 16.117419901653957, 16.117419901653957, 16.117419901653957, 16.11741990163411, 0.0]</t>
  </si>
  <si>
    <t>[0.0, 6.521627702862312, 6.521627702862312, 6.521627702862312, 7.5941825735638115, 7.5941825735638115, 7.5941825735638115, 13.71436240729242, 13.71436240729242, 13.71436240729242, 13.714361916790866, 13.714361916790866, 13.714361916790866, 13.714360872828358, 13.714360872828358, 13.714360872828358, 11.939559499583979, 11.939559499583979, 11.939559499583979, 9.240934228159205, 9.240934228159205, 9.240934228159205, 9.240932533234204, 9.240932533234204, 9.240932533234204, 9.240931910008994, 9.240931910008994, 9.240931910008994, 16.11742012517126, 16.11742012517126, 16.11742012517126, 16.117419848391673, 16.117419848391673, 16.117419848391673, 16.117419359633015, 16.117419359633015, 16.117419359633015, 16.117418453259685, 0.0]</t>
  </si>
  <si>
    <t>[0.0, 7.958290298632704, 7.958290298632704, 7.958290298632704, 7.958289490081916, 7.958289490081916, 7.958289490081916, 13.704364678011036, 13.704364678011036, 13.704364678011036, 13.704363825583325, 13.704363825583325, 13.704363825583325, 13.7043620107954, 13.7043620107954, 13.7043620107954, 11.939664969963973, 11.939664969963973, 11.939664969963973, 9.2409349629042, 9.2409349629042, 9.2409349629042, 9.240932121665262, 9.240932121665262, 9.240932121665262, 9.240931044598595, 9.240931044598595, 9.240931044598595, 16.117420311191562, 16.117420311191562, 16.117420311191562, 16.117419831861753, 16.117419831861753, 16.117419831861753, 16.117418989101974, 16.117418989101974, 16.117418989101974, 16.117417433886615, 0.0]</t>
  </si>
  <si>
    <t>[0.0, 7.7800208165315725, 7.7800208165315725, 7.7800208165315725, 8.703608510558142, 8.703608510558142, 8.703608510558142, 13.686713676349115, 13.686713676349115, 13.686713676349115, 13.686713676349125, 13.686713676349125, 13.686713676349125, 13.68671367634913, 13.68671367634913, 13.68671367634913, 11.939327174856732, 11.939327174856732, 11.939327174856732, 9.247582805717363, 9.247582805717363, 9.247582805717363, 9.238914936755322, 9.238914936755322, 9.238914936755322, 9.23891493732213, 9.23891493732213, 9.23891493732213, 16.11524160949725, 16.11524160949725, 16.11524160949725, 16.11524160949725, 16.11524160949725, 16.11524160949725, 16.115241609497104, 16.115241609497104, 16.115241609497104, 16.115241609497254, 0.0]</t>
  </si>
  <si>
    <t>[0.0, 9.49605851764639, 9.49605851764639, 9.49605851764639, 9.76314859652114, 9.76314859652114, 9.76314859652114, 13.664276574755396, 13.664276574755396, 13.664276574755396, 13.664276574755396, 13.664276574755396, 13.664276574755396, 13.664276574755398, 13.664276574755398, 13.664276574755398, 11.940079840036667, 11.940079840036667, 11.940079840036667, 9.240931541277469, 9.240931541277469, 9.240931541277469, 9.240931541277469, 9.240931541277469, 9.240931541277469, 9.240931541342272, 9.240931541342272, 9.240931541342272, 16.115207118889845, 16.115207118889845, 16.115207118889845, 16.11793135093079, 16.11793135093079, 16.11793135093079, 16.11793135093079, 16.11793135093079, 16.11793135093079, 16.11793135093079, 0.0]</t>
  </si>
  <si>
    <t>[0.0, 10.156695361464969, 10.156695361464969, 10.156695361464969, 10.156694684818723, 10.156694684818723, 10.156694684818723, 13.657605742811315, 13.657605742811315, 13.657605742811315, 13.65760484152724, 13.65760484152724, 13.65760484152724, 13.657602935693701, 13.657602935693701, 13.657602935693701, 11.940148836730868, 11.940148836730868, 11.940148836730868, 9.240933939254317, 9.240933939254317, 9.240933939254317, 9.240930947728494, 9.240930947728494, 9.240930947728494, 9.240929818167055, 9.240929818167055, 9.240929818167055, 16.1174203865285, 16.1174203865285, 16.1174203865285, 16.11741988135146, 16.11741988135146, 16.11741988135146, 16.117418999257698, 16.117418999257698, 16.117418999257698, 16.11741738374156, 0.0]</t>
  </si>
  <si>
    <t>[0.0, 10.979429284244768, 10.979429284244768, 10.979429284244768, 11.305282788913264, 11.305282788913265, 11.305282788913265, 13.642301022935783, 13.642301022935785, 13.642301022935785, 13.642301022935785, 13.642301022935785, 13.642301022935785, 13.642301022937694, 13.642301022936728, 13.642301022936728, 11.940303539871843, 11.94030353953803, 11.94030353953803, 9.240931008680358, 9.24093100868038, 9.24093100868038, 9.240931008314494, 9.240931008314497, 9.240931008314497, 9.240931008680352, 9.240931008680358, 9.240931008680358, 16.11741995944144, 16.11741995944147, 16.11741995944147, 16.117419959442074, 16.11741995944165, 16.11741995944165, 16.117419959442074, 16.117419959442074, 16.117419959442074, 16.117419959442074, 0.0]</t>
  </si>
  <si>
    <t>[0.0, 12.134862549638747, 12.134862549638747, 12.134862549638747, 12.134862003725008, 12.134862003725008, 12.134862003725008, 13.635070235700491, 13.635070235700491, 13.635070235700491, 13.635069365810285, 13.635069365810285, 13.635069365810285, 13.635067515392862, 13.635067515392862, 13.635067515392862, 11.940377271535725, 11.940377271535725, 11.940377271535725, 9.240933275468738, 9.240933275468738, 9.240933275468738, 9.240930420762885, 9.240930420762885, 9.240930420762885, 9.240929341944309, 9.240929341944309, 9.240929341944309, 16.117420362790327, 16.117420362790327, 16.117420362790327, 16.117419881788205, 16.117419881788205, 16.117419881788205, 16.117419037388718, 16.117419037388718, 16.117419037388718, 16.11741748119476, 0.0]</t>
  </si>
  <si>
    <t>[0.0, 12.360653058030369, 12.36065305803037, 12.36065305803037, 12.50339495923416, 12.50339495923416, 12.50339495923416, 13.63287324476723, 13.632873244767234, 13.632873244767234, 13.632873245046678, 13.632873245046683, 13.632873245046683, 13.632873245046607, 13.632873245046607, 13.632873245046607, 11.940398616532033, 11.940398616532036, 11.940398616532036, 9.240930781710986, 9.240930781710992, 9.240930781710992, 9.240930781710961, 9.240930781710986, 9.240930781710986, 9.240930782227675, 9.240930782227661, 9.240930782227661, 16.117419951687232, 16.117419951687197, 16.117419951687197, 16.11741995168718, 16.117419951687182, 16.117419951687182, 16.11741995168718, 16.11741995168717, 16.11741995168717, 16.11741995168718, 0.0]</t>
  </si>
  <si>
    <t>[0.0, 12.568856445713754, 12.568856445713754, 12.568856445713754, 12.56885591740631, 12.56885591740631, 12.56885591740631, 13.632549568542105, 13.632549568542105, 13.632549568542105, 13.632548695711794, 13.632548695711794, 13.632548695711794, 13.632546840659364, 13.632546840659364, 13.632546840659364, 11.940402613027599, 11.940402613027599, 11.940402613027599, 9.240933218870202, 9.240933218870202, 9.240933218870202, 9.240930362546614, 9.240930362546614, 9.240930362546614, 9.24092928207108, 9.24092928207108, 9.24092928207108, 16.117420366489057, 16.117420366489057, 16.117420366489057, 16.117419884454996, 16.117419884454996, 16.117419884454996, 16.1174190380071, 16.1174190380071, 16.1174190380071, 16.117417475808256, 0.0]</t>
  </si>
  <si>
    <t>[0.0, 12.876317074448083, 12.876317074448083, 12.876317074448083, 12.876316233486827, 12.876316233486827, 12.876316233486827, 13.631285772617105, 13.631285772617105, 13.631285772617105, 13.63128435815562, 13.63128435815562, 13.63128435815562, 13.63128150475741, 13.63128150475741, 13.63128150475741, 11.940415689914188, 11.940415689914188, 11.940415689914188, 9.24093472920559, 9.24093472920559, 9.24093472920559, 9.240930082093564, 9.240930082093564, 9.240930082093564, 9.240928324072918, 9.240928324072918, 9.240928324072918, 16.11742088679938, 16.11742088679938, 16.11742088679938, 16.117420089295805, 16.117420089295805, 16.117420089295805, 16.117418748790403, 16.117418748790403, 16.117418748790403, 16.11741640130894, 0.0]</t>
  </si>
  <si>
    <t>[0.0, 13.674285495534251, 13.674285495534251, 13.674285495534251, 13.674287660596883, 13.674287660596883, 13.674287660596883, 13.674286658642586, 13.674286658642586, 13.674286658642586, 13.67428749747203, 13.67428749747203, 13.67428749747203, 13.674283568848931, 13.674283568848931, 13.674283568848931, 11.93997751454324, 11.939977514543358, 11.939977514543358, 9.240933070694132, 9.240933070694146, 9.240933070694146, 9.240930199384, 9.240930199384016, 9.240930199384016, 9.240932316721095, 9.240932316721095, 9.240932316721095, 16.117416979154154, 16.117416979154154, 16.117416979154154, 16.11741992447724, 16.117419924477247, 16.117419924477247, 16.117420727222395, 16.117420727222395, 16.117420727222395, 16.117421095884424, 0.0]</t>
  </si>
  <si>
    <t>[0.0, 13.858561791818115, 13.858561791818115, 13.858561791818115, 13.858561794652724, 13.858561794652724, 13.858561794652724, 13.858561793323636, 13.858561793323636, 13.858561793323636, 13.85856180321356, 13.858561803213558, 13.858561803213558, 13.858561791802208, 13.858561791802208, 13.858561791802208, 11.937974542999202, 11.937974542999202, 11.937974542999202, 9.240936557804892, 9.240936557804892, 9.240936557804892, 9.240936557804892, 9.240936557804892, 9.240936557804892, 9.240936557804892, 9.240936557804892, 9.240936557804892, 16.11741979168108, 16.11741979168108, 16.11741979168108, 16.117419792208864, 16.117419792208864, 16.117419792208864, 16.117419803655462, 16.117419803655462, 16.117419803655462, 16.11741979158001, 0.0]</t>
  </si>
  <si>
    <t>[0.0, 14.18217799746903, 14.18217799746903, 14.18217799746903, 13.865647435362066, 13.865647435362066, 13.865647435362066, 13.862810479240744, 13.862810479240744, 13.862810479240744, 13.85984524331031, 13.85984524331031, 13.85984524331031, 13.84593426713899, 13.84593426713899, 13.84593426713899, 11.93811767690056, 11.93811767690056, 11.93811767690056, 9.240937663523892, 9.240937663523892, 9.240937663523892, 9.240935968599844, 9.240935968599844, 9.240935968599844, 9.240935345375965, 9.240935345375965, 9.240935345375965, 16.11742002512352, 16.11742002512352, 16.11742002512352, 16.117419748344314, 16.117419748344314, 16.117419748344314, 16.11741925958427, 16.11741925958427, 16.11741925958427, 16.117418353202613, 0.0]</t>
  </si>
  <si>
    <t>[0.0, 16.553957413396805, 16.553957413396805, 16.553957413396805, 13.858785878797836, 13.858785878797836, 13.858785878797836, 13.855974128138289, 13.855974128138289, 13.855974128138289, 13.853046842533239, 13.853046842533239, 13.853046842533239, 13.839188244093002, 13.839188244093002, 13.839188244093002, 11.938194099148584, 11.938194099148584, 11.938194099148584, 9.240937481482655, 9.240937481482655, 9.240937481482655, 9.24093578655826, 9.24093578655826, 9.24093578655826, 9.240935163334392, 9.240935163334392, 9.240935163334392, 16.117420030424736, 16.117420030424736, 16.117420030424736, 16.117419753645567, 16.117419753645567, 16.117419753645567, 16.117419264885612, 16.117419264885612, 16.117419264885612, 16.117418358503972, 0.0]</t>
  </si>
  <si>
    <t>[0.0, 5.0579668575688475, 5.0579668575688475, 5.0579668575688475, 10.982496167385452, 10.982496167385452, 10.982496167385452, 10.984576379025901, 10.984576379025933, 10.984576379025933, 10.986479290891763, 10.98647929089177, 10.98647929089177, 10.987953982105719, 10.987953982105727, 10.987953982105727, 10.99041647372639, 10.99041647372639, 10.99041647372639, 11.207777631681568, 11.207777631681568, 11.207777631681568, 16.91576424179787, 16.91576424179787, 16.91576424179787, 16.91576945103421, 16.91576945103421, 16.91576945103421, 16.91577212403782, 16.91577212403782, 16.91577212403782, 16.915774422005665, 16.915774422005665, 16.915774422005665, 16.915774852113184, 16.915774852113195, 16.915774852113195, 16.915775042605205, 0.0]</t>
  </si>
  <si>
    <t>[0.0, 5.314561772539282, 5.314561772539243, 5.314561772539243, 10.980117625127551, 10.980117625127551, 10.980117625127551, 10.982196888132947, 10.982196888132918, 10.982196888132918, 10.984099583121884, 10.98409958312179, 10.98409958312179, 10.98557420084216, 10.98557420084217, 10.98557420084217, 10.988036612905319, 10.988036612905345, 10.988036612905345, 11.205553823517322, 11.205553823517242, 11.205553823517242, 16.915803033217223, 16.915803033217227, 16.915803033217227, 16.915808241965856, 16.915808241965856, 16.915808241965856, 16.915810921108555, 16.915810921108523, 16.915810921108523, 16.91581321244415, 16.9158132124441, 16.9158132124441, 16.915813642546595, 16.9158136425466, 16.9158136425466, 16.915813833037664, 0.0]</t>
  </si>
  <si>
    <t>[0.0, 5.359899767222749, 5.35989976722275, 5.35989976722275, 10.979708565189494, 10.9797085651895, 10.9797085651895, 10.981787618289042, 10.981787618356947, 10.981787618356947, 10.98369025194153, 10.983690251941535, 10.983690251941535, 10.985164835849194, 10.985164835849199, 10.985164835849199, 10.987627202976144, 10.98762720297615, 10.98762720297615, 11.205171332330849, 11.205171332330853, 11.205171332330853, 16.915809706850986, 16.915809706850993, 16.915809706850993, 16.915814915516577, 16.91581491551658, 16.91581491551658, 16.915817594613678, 16.915817594613685, 16.915817594613685, 16.915819885910103, 16.915819885910107, 16.915819885910107, 16.91582031601168, 16.91582031601168, 16.91582031601168, 16.915820506502584, 0.0]</t>
  </si>
  <si>
    <t>[0.0, 5.915482650564634, 5.915482650564634, 5.915482650564634, 10.974965873853883, 10.974965873853888, 10.974965873853888, 10.977043346706305, 10.977043346706308, 10.977043346706308, 10.978946060606502, 10.97894606060002, 10.97894606060002, 10.980420958752704, 10.98042095875271, 10.98042095875271, 10.982884061748818, 10.982884063042253, 10.982884063042253, 11.200737901984558, 11.200737901984551, 11.200737901984551, 16.91588709427915, 16.915887094279157, 16.915887094279157, 16.915892301963925, 16.915892301963936, 16.915892301963936, 16.915894980529227, 16.915894980529234, 16.915894980529234, 16.91589727136723, 16.915897271367232, 16.915897271367232, 16.91589679134831, 16.91589679134831, 16.91589679134831, 16.915896981837346, 0.0]</t>
  </si>
  <si>
    <t>[0.0, 6.270521649496909, 6.27052164949691, 6.27052164949691, 10.972198926055462, 10.972198925108076, 10.972198925108076, 10.974274667356111, 10.974274667175845, 10.974274667175845, 10.9761768164729, 10.976176816472904, 10.976176816472904, 10.977651447911832, 10.977651447686922, 10.977651447686922, 10.98011422510823, 10.980114223821182, 10.980114223821182, 11.198150000485734, 11.198150000485736, 11.198150000485736, 16.91593229594579, 16.91593229594579, 16.91593229594579, 16.915937503060125, 16.915937503060125, 16.915937503060125, 16.91594018131701, 16.915940181317005, 16.915940181317005, 16.91594247188884, 16.91594247188884, 16.91594247188884, 16.915941991865257, 16.91594199186521, 16.91594199186521, 16.915942182353184, 0.0]</t>
  </si>
  <si>
    <t>[0.0, 6.81686055713926, 6.816860557139261, 6.816860557139261, 10.968340785330653, 10.968340784493883, 10.968340784493883, 10.970413321003583, 10.970413320844012, 10.970413320844012, 10.972314337016579, 10.972314337016583, 10.972314337016583, 10.973788372887293, 10.973788372887299, 10.973788372887299, 10.97625038801179, 10.97625038801179, 10.97625038801179, 11.194541187734256, 11.194541187734265, 11.194541187734265, 16.915995364810097, 16.915995364810097, 16.915995364810097, 16.91600057105162, 16.916000571051622, 16.916000571051622, 16.91600324883601, 16.916003248836013, 16.916003248836013, 16.916005539001134, 16.916005539001137, 16.916005539001137, 16.91600596907702, 16.916005969077023, 16.916005969077023, 16.916004894103796, 0.0]</t>
  </si>
  <si>
    <t>[0.0, 6.968848920411025, 6.968848920411027, 6.968848920411027, 10.967353492097178, 10.967353492097196, 10.967353492097196, 10.969425078379299, 10.969425078379304, 10.969425078379304, 10.97132573814888, 10.971325738148884, 10.971325738148884, 10.972799580924514, 10.97279958092452, 10.97279958092452, 10.975261341513097, 10.975261341513102, 10.975261341513102, 11.193617281677788, 11.193617281677797, 11.193617281677797, 16.916011517923774, 16.916011517923778, 16.916011517923778, 16.916016723962088, 16.91601672396209, 16.91601672396209, 16.916019401636287, 16.91601940163629, 16.91601940163629, 16.916021691706426, 16.91602169170643, 16.91602169170643, 16.91602212178021, 16.916022121780212, 16.916022121780212, 16.916021046803248, 0.0]</t>
  </si>
  <si>
    <t>[0.0, 7.652378759719356, 7.652378759719325, 7.652378759719325, 10.439114149444707, 10.439114149444707, 10.439114149444707, 10.986054820681142, 10.986054820681142, 10.986054820681142, 11.065838714200245, 11.065838714200277, 11.065838714200277, 11.06583871420255, 11.065838714202474, 11.065838714202474, 11.089379023036862, 11.089379023036804, 11.089379023036804, 11.472266864485029, 11.4722668644849, 11.4722668644849, 16.909773347681618, 16.90977334768163, 16.90977334768163, 16.90977334768136, 16.909773347681384, 16.909773347681384, 16.909773347681448, 16.90977334768148, 16.90977334768148, 16.909773347681543, 16.909773347681558, 16.909773347681558, 16.90977334768163, 16.909773347681593, 16.909773347681593, 16.909773347681526, 0.0]</t>
  </si>
  <si>
    <t>[0.0, 8.261741791152915, 8.261741791152915, 8.261741791152915, 10.960677731149365, 10.960677731149365, 10.960677731149365, 10.962865114748514, 10.962865114748514, 10.962865114748514, 10.964981033201108, 10.964981033201108, 10.964981033201108, 10.96677549157083, 10.96677549157083, 10.96677549157083, 10.966775141706147, 10.966775141706147, 10.966775141706147, 11.187163483778566, 11.187163483778566, 11.187163483778566, 16.91612789976975, 16.91612789976975, 16.91612789976975, 16.916127662593343, 16.916127662593343, 16.916127662593343, 16.91612741475242, 16.91612741475242, 16.91612741475242, 16.91612716296602, 16.91612716296602, 16.91612716296602, 16.91612759302735, 16.91612759302735, 16.91612759302735, 16.916127783510724, 0.0]</t>
  </si>
  <si>
    <t>[0.0, 8.97883694568317, 8.97883694568317, 8.97883694568317, 10.95801471870144, 10.95801471870144, 10.95801471870144, 10.960196858228164, 10.960196858244565, 10.960196858244565, 10.96231099982391, 10.962310999815843, 10.962310999815843, 10.964104468540858, 10.964104468464834, 10.964104468464834, 10.964104118514976, 10.964104118514893, 10.964104118514893, 11.184667415338469, 11.184667415338469, 11.184667415338469, 16.91617118052735, 16.91617118052735, 16.91617118052735, 16.916170943350444, 16.916170943350444, 16.916170943350444, 16.916173620029596, 16.916173620029596, 16.916173620029596, 16.916173368240703, 16.916173368240703, 16.916173368240703, 16.916173798295986, 16.916173798295986, 16.916173798295986, 16.916173988778212, 0.0]</t>
  </si>
  <si>
    <t>[0.0, 11.27844241894706, 11.27844241894706, 11.27844241894706, 11.278442078685034, 11.278442078685034, 11.278442078685034, 11.278441738398588, 11.278441738398588, 11.278441738398588, 11.280320818072198, 11.280320818072198, 11.280320818072198, 11.2817859506423, 11.2817859506423, 11.2817859506423, 11.284242964312279, 11.284242964312279, 11.284242964312279, 11.482660615162628, 11.482660615162628, 11.482660615162628, 16.911090056551338, 16.911090056551338, 16.911090056551338, 16.911095325146935, 16.911095325146935, 16.911095325146935, 16.911095077518965, 16.911095077518965, 16.911095077518965, 16.91109739692595, 16.91109739692595, 16.91109739692595, 16.911096917399703, 16.911096917399703, 16.911096917399703, 16.911095843563476, 0.0]</t>
  </si>
  <si>
    <t>[0.0, 11.47639405915479, 11.47639405915479, 11.47639405915479, 11.481558157175115, 11.481558157175115, 11.481558157175115, 11.481558157175527, 11.481558157175527, 11.481558157175527, 11.48247839024379, 11.48247839024379, 11.48247839024379, 11.485309092974353, 11.485309092974353, 11.485309092974353, 11.507779961003587, 11.507779961003587, 11.507779961003587, 11.780154291225742, 11.780154291225742, 11.780154291225742, 16.904947898312596, 16.904947898312596, 16.904947898312596, 16.907369300544303, 16.907369300544303, 16.907369300544303, 16.907369300544314, 16.907369300544314, 16.907369300544314, 16.90736930284353, 16.90736930284353, 16.90736930284353, 16.9073693028435, 16.907369302843488, 16.907369302843488, 16.907369302843463, 0.0]</t>
  </si>
  <si>
    <t>[0.0, 11.544604738969365, 11.544604738969365, 11.544604738969365, 11.547018750261064, 11.547018750261064, 11.547018750261064, 11.547018417875902, 11.547018417875902, 11.547018417875902, 11.548883647456949, 11.548883647456949, 11.548883647456949, 11.548883315128911, 11.548883315128911, 11.548883315128911, 11.551535206069838, 11.551535206069838, 11.551535206069838, 11.733737181727355, 11.733737181727355, 11.733737181727355, 16.90702861626902, 16.90702861626902, 16.90702861626902, 16.907033937508565, 16.907033937508565, 16.907033937508565, 16.90703369005258, 16.90703369005258, 16.90703369005258, 16.9070360342396, 16.9070360342396, 16.9070360342396, 16.907035555131024, 16.907035555131024, 16.907035555131024, 16.90703448223393, 0.0]</t>
  </si>
  <si>
    <t>[0.0, 11.77882107361125, 11.77882107361125, 11.77882107361125, 11.778820747805316, 11.778820747805316, 11.778820747805316, 11.778820421976945, 11.778820421976945, 11.778820421976945, 11.780699919321377, 11.780699919321377, 11.780699919321377, 11.782166882320107, 11.782166882320107, 11.782166882320107, 11.784631355567829, 11.784631355567829, 11.784631355567829, 11.95266654676398, 11.95266654676398, 11.95266654676398, 16.903652275000738, 16.903652275000738, 16.903652275000738, 16.903652037965795, 16.903652037965795, 16.903652037965795, 16.903651790652876, 16.903651790652876, 16.903651790652876, 16.903651539545447, 16.90365153954545, 16.90365153954545, 16.90365106078458, 16.903651060784547, 16.903651060784547, 16.903649988669642, 0.0]</t>
  </si>
  <si>
    <t>[0.0, 11.932504714856279, 11.932504714856279, 11.932504714856279, 11.93250439307543, 11.93250439307543, 11.93250439307543, 11.932801004539849, 11.932801004539849, 11.932801004539849, 11.93280068247585, 11.93280068247585, 11.93280068247585, 11.932976751506809, 11.932976751506809, 11.932976751506809, 11.93318229073981, 11.93318229073981, 11.93318229073981, 12.046279771555666, 12.046279771555666, 12.046279771555666, 16.90225006209215, 16.90225006209215, 16.90225006209215, 16.902255446426906, 16.902255446426906, 16.902255446426906, 16.902255199173, 16.902255199173, 16.902255199173, 16.902257573216144, 16.902257573216144, 16.902257573216144, 16.902257094598426, 16.902257094598426, 16.902257094598426, 16.90225602280536, 0.0]</t>
  </si>
  <si>
    <t>[0.0, 12.361510312712147, 12.361510312712147, 12.361510312712147, 12.36150942846322, 12.36150942846322, 12.36150942846322, 12.361508139686574, 12.361508139686574, 12.361508139686574, 12.361505772428616, 12.361505772428616, 12.361505772428616, 12.361500460298576, 12.361500460298553, 12.361500460298553, 11.994754497452453, 11.994754497378263, 11.994754497378263, 11.994753078724946, 11.99475307872491, 11.99475307872491, 16.903019979058875, 16.903019979058875, 16.903019979058875, 16.903019533172376, 16.903019533168568, 16.903019533168568, 16.903019096805714, 16.90301909688504, 16.90301909688504, 16.9030186529624, 16.903018652962402, 16.903018652962402, 16.903017838745985, 16.903017838745985, 16.903017838745985, 16.903015988020655, 0.0]</t>
  </si>
  <si>
    <t>[0.0, 12.822752943065321, 12.822752943065247, 12.822752943065247, 12.822752093644343, 12.822752093644343, 12.822752093644343, 12.822750861352636, 12.822750861311349, 12.822750861311349, 12.822748618735822, 12.822748618735583, 12.822748618735583, 12.822743684228096, 12.822743684228044, 12.822743684228044, 11.99401812222388, 11.994018122223881, 11.994018122223881, 11.994016712230094, 11.994016712230062, 11.994016712230062, 16.9030309963176, 16.903030996295495, 16.903030996295495, 16.903030550424674, 16.903030550420848, 16.903030550420848, 16.903030114057746, 16.903030114057746, 16.903030114057746, 16.903029670215307, 16.903029670215307, 16.903029670215307, 16.90302885601593, 16.90302885514879, 16.90302885514879, 16.903027008953597, 0.0]</t>
  </si>
  <si>
    <t>[0.0, 13.584000611023932, 13.584000611023932, 13.584000611023932, 13.584001868698918, 13.584001868698918, 13.584001868698918, 13.584002420567709, 13.584002420567709, 13.584002420567709, 13.584001377084519, 13.584001377084519, 13.584001377084519, 13.583999119326041, 13.583999119326041, 13.583999119326041, 11.991552419579193, 11.991552419579193, 11.991552419579193, 11.991551712629938, 11.991551712629938, 11.991551712629938, 16.903064571500188, 16.903064571500188, 16.903064571500188, 16.903069948225735, 16.903069948225735, 16.903069948225735, 16.903069700944812, 16.903069700944812, 16.903069700944812, 16.903072071008516, 16.903072071008516, 16.903072071008516, 16.903071592328068, 16.903071592328068, 16.903071592328068, 16.903070520356174, 0.0]</t>
  </si>
  <si>
    <t>[0.0, 14.526278184024921, 14.526278184024921, 14.526278184024921, 13.63327807054028, 13.63327807054028, 13.63327807054028, 13.630366169295991, 13.630366169295991, 13.630366169295991, 13.627177534637186, 13.627177534637186, 13.627177534637186, 13.465196937565535, 13.465196937565535, 13.465196937565535, 11.992039980926434, 11.992039980926434, 11.992039980926434, 11.99203927431655, 11.99203927431655, 11.99203927431655, 16.90306041208007, 16.90306041208007, 16.90306041208007, 16.903060175051742, 16.903060175051742, 16.903060175051742, 16.903059927763938, 16.903059927763938, 16.903059927763938, 16.903059676688756, 16.903059676688756, 16.903059676688756, 16.90305919798864, 16.90305919798864, 16.90305919798864, 16.9030581260102, 0.0]</t>
  </si>
  <si>
    <t>[0.0, 15.674098358565503, 15.674098358565503, 15.674098358565503, 13.630071839645993, 13.630071839645993, 13.630071839645993, 13.627149728385787, 13.627149728385787, 13.627149728385787, 13.623957812042242, 13.623957812042242, 13.623957812042242, 13.462316643655342, 13.462316643655342, 13.462316643655342, 11.992051329325374, 11.992051329325374, 11.992051329325374, 11.99205062272365, 11.99205062272365, 11.99205062272365, 16.903060242211144, 16.903060242211144, 16.903060242211144, 16.903060005182812, 16.903060005182812, 16.903060005182812, 16.903059757895022, 16.903059757895022, 16.903059757895022, 16.903059506819858, 16.903059506819858, 16.903059506819858, 16.903059506819833, 16.903059506819826, 16.903059506819826, 16.90305795614135, 0.0]</t>
  </si>
  <si>
    <t>[0.0, 5.057961571098148, 5.057961571098148, 5.057961571098148, 7.336994017478111, 7.336994017478111, 7.336994017478111, 12.666934646746103, 12.666934646746103, 12.666934646746103, 12.666934113609042, 12.666934113609042, 12.666934113609042, 12.666932979252474, 12.666932979252474, 12.666932979252474, 11.279654086341466, 11.279654086341466, 11.279654086341466, 8.960401791502989, 8.960401791502989, 8.960401791502989, 15.812602707831976, 15.812602707831976, 15.812602707831976, 15.812602207811112, 15.812602207811112, 15.812602207811112, 14.257013847584151, 14.257013847584151, 14.257013847584151, 14.257010686912151, 14.257010686912151, 14.257010686912151, 14.257009762808721, 14.257009762808721, 14.257009762808721, 14.257009151886047, 0.0]</t>
  </si>
  <si>
    <t>[0.0, 5.1406809143317425, 5.1406809143317425, 5.1406809143317425, 7.335954164586782, 7.335954164586782, 7.335954164586782, 12.66695749249658, 12.66695749249658, 12.66695749249658, 12.666957492529516, 12.666957492529516, 12.666957492529516, 12.66695749253053, 12.66695749253053, 12.66695749253053, 11.279653857243503, 11.279653857243503, 11.279653857243503, 8.960401946772341, 8.960401946772341, 8.960401946772341, 15.812602358884488, 15.812602358884488, 15.812602358884488, 15.812602363572953, 15.812602363572953, 15.812602363572953, 14.257011138547337, 14.257011138547337, 14.257011138547337, 14.257011138547337, 14.257011138547337, 14.257011138547337, 14.257011138547337, 14.257011138547337, 14.257011138547337, 14.257011138547337, 0.0]</t>
  </si>
  <si>
    <t>[0.0, 5.183065819772458, 5.183065819772458, 5.183065819772458, 7.335450818817066, 7.335450818817066, 7.335450818817066, 12.666968468435126, 12.666968468435126, 12.666968468435126, 12.66696937823881, 12.666969378238583, 12.666969378238583, 12.666969791549448, 12.666969791549448, 12.666969791549448, 11.279653800453547, 11.27965380045355, 11.27965380045355, 8.96040179391729, 8.960401793917258, 8.960401793917258, 15.81260270777781, 15.8126027077779, 15.8126027077779, 15.812602207757518, 15.812602207757518, 15.812602207757518, 14.25701384768661, 14.25701384768661, 14.25701384768661, 14.257010686886193, 14.257010686886193, 14.257010686886193, 14.257009762782294, 14.257009762782294, 14.257009762782294, 14.257010071852998, 0.0]</t>
  </si>
  <si>
    <t>[0.0, 5.226161154456675, 5.226161154456675, 5.226161154456675, 7.334947769206385, 7.334947769206385, 7.334947769206385, 12.666981131439423, 12.666981131439423, 12.666981131439423, 12.666980598309173, 12.666980598309173, 12.666980598309173, 12.666979463960695, 12.666979463960695, 12.666979463960695, 11.279653725323952, 11.279653725323952, 11.279653725323952, 8.960401794559086, 8.960401794559086, 8.960401794559086, 15.812602707762048, 15.812602707762048, 15.812602707762048, 15.812602207741536, 15.812602207741536, 15.812602207741536, 14.257013847654127, 14.257013847654127, 14.257013847654127, 14.257010686897736, 14.257010686897736, 14.257010686897736, 14.25700976279399, 14.25700976279399, 14.25700976279399, 14.257009151880805, 0.0]</t>
  </si>
  <si>
    <t>[0.0, 5.452947142397019, 5.452947142397019, 5.452947142397019, 7.332459736029917, 7.332459736029917, 7.332459736029917, 12.667037677417216, 12.667037677417216, 12.667037677417216, 12.667037144266942, 12.667037144266942, 12.667037144266942, 12.66703600995505, 12.66703600995505, 12.66703600995505, 11.279653285914591, 11.279653285914591, 11.279653285914591, 8.96040179839791, 8.96040179839791, 8.96040179839791, 15.812602707663798, 15.812602707663798, 15.812602707663798, 15.812602207648302, 15.812602207648302, 15.812602207648302, 14.257013847048327, 14.257013847048327, 14.257013847048327, 14.257010687035049, 14.257010687035049, 14.257010687035049, 14.257009762931652, 14.257009762931652, 14.257009762931652, 14.257009151992118, 0.0]</t>
  </si>
  <si>
    <t>[0.0, 5.752741566074987, 5.752741566074987, 5.752741566074987, 7.329608946598089, 7.329608946598089, 7.329608946598089, 12.667102501108607, 12.667102501108607, 12.667102501108607, 12.667101967928481, 12.667101967928481, 12.667101967928481, 12.6671008336817, 12.6671008336817, 12.6671008336817, 11.279652782228844, 11.279652782228844, 11.279652782228844, 8.960401804270495, 8.960401804270495, 8.960401804270495, 15.81260270654297, 15.81260270654297, 15.81260270654297, 15.812602206545161, 15.812602206545161, 15.812602206545161, 14.257013844330336, 14.257013844330336, 14.257013844330336, 14.25701068767108, 14.25701068767108, 14.25701068767108, 14.257009763677216, 14.257009763677216, 14.257009763677216, 14.257009152653218, 0.0]</t>
  </si>
  <si>
    <t>[0.0, 6.029212473394916, 6.029212473394916, 6.029212473394916, 7.327432421422181, 7.327432421422181, 7.327432421422181, 12.667152018069743, 12.667152018069743, 12.667152018069743, 12.667151484950919, 12.667151484950919, 12.667151484950919, 12.667150350636769, 12.667150350636769, 12.667150350636769, 11.27965239788676, 11.27965239788676, 11.27965239788676, 8.960401805875044, 8.960401805875044, 8.960401805875044, 15.812602707501629, 15.812602707501629, 15.812602707501629, 15.812602207480404, 15.812602207480404, 15.812602207480404, 14.257013847547222, 14.257013847547222, 14.257013847547222, 14.257010686923676, 14.257010686923676, 14.257010686923676, 14.257009762817237, 14.257009762817237, 14.257009762817237, 14.25700915189646, 0.0]</t>
  </si>
  <si>
    <t>[0.0, 6.227839906560963, 6.227839906561004, 6.227839906561004, 7.800760383972328, 7.800760383972328, 7.800760383972328, 12.656878931050104, 12.656878931050104, 12.656878931050104, 12.656878931542497, 12.656878931542497, 12.656878931542497, 12.656878930980811, 12.656878930980811, 12.656878930980811, 11.279731849559855, 11.279731849559855, 11.279731849559855, 8.96040128322042, 8.96040128322042, 8.96040128322042, 15.812602385451454, 15.812602385451454, 15.812602385451454, 15.812602385451456, 15.812602385451456, 15.812602385451456, 14.25701113864865, 14.25701113864865, 14.25701113864865, 14.25701113864865, 14.25701113864865, 14.25701113864865, 14.25701113864865, 14.25701113864865, 14.25701113864865, 14.257011138760404, 0.0]</t>
  </si>
  <si>
    <t>[0.0, 6.531809132781802, 6.531809132781802, 6.531809132781802, 7.325121495658047, 7.325121495658047, 7.325121495658047, 12.667204615300347, 12.667204615300347, 12.667204615300347, 12.667204082195438, 12.667204082195438, 12.667204082195438, 12.667202947895055, 12.667202947895055, 12.667202947895055, 11.279651989367634, 11.279651989367634, 11.279651989367634, 8.960401809311891, 8.960401809311891, 8.960401809311891, 15.812602707425533, 15.812602707425533, 15.812602707425533, 15.812602207406066, 15.812602207406066, 15.812602207406066, 14.257013847753035, 14.257013847753035, 14.257013847753035, 14.257010686875715, 14.257010686875715, 14.257010686875715, 14.257009762773446, 14.257009762773446, 14.257009762773446, 14.257009151862261, 0.0]</t>
  </si>
  <si>
    <t>[0.0, 6.264825695210068, 6.264825695210069, 6.264825695210069, 7.998528013567813, 7.998528013567812, 7.998528013567812, 12.601306469091108, 12.601306469091108, 12.601306469091108, 12.690861434655414, 12.690861434655414, 12.690861434655414, 12.694511111712211, 12.694511111712211, 12.694511111712211, 11.608876022224294, 11.608876022224294, 11.608876022224294, 8.793418316575552, 8.793418316575552, 8.793418316575552, 15.814248840978285, 15.814248840978287, 15.814248840978287, 15.81910239806627, 15.819102398066269, 15.819102398066269, 14.392274762493997, 14.392274762493997, 14.392274762493997, 14.243241515181834, 14.243241515181833, 14.243241515181833, 14.189376075486269, 14.189376075486269, 14.189376075486269, 14.189424316831321, 0.0]</t>
  </si>
  <si>
    <t>[0.0, 7.356415556125323, 7.356415556125323, 7.356415556125323, 7.35641504844158, 7.35641504844158, 7.35641504844158, 12.66649438767125, 12.66649438767125, 12.66649438767125, 12.666493854517295, 12.666493854517295, 12.666493854517295, 12.666492720251602, 12.666492720251602, 12.666492720251602, 11.279657504991858, 11.279657504991858, 11.279657504991858, 8.960401763745832, 8.960401763745832, 8.960401763745832, 15.812602707696946, 15.812602707696946, 15.812602707696946, 15.812602207686083, 15.812602207686083, 15.812602207686083, 14.25701384550957, 14.25701384550957, 14.25701384550957, 14.257010687390874, 14.257010687390874, 14.257010687390874, 14.257009763341935, 14.257009763341935, 14.257009763341935, 14.257009152369152, 0.0]</t>
  </si>
  <si>
    <t>[0.0, 7.485151250120494, 7.485151250120494, 7.485151250120494, 8.096315160631287, 8.096315160631287, 8.096315160631287, 12.650968472333307, 12.650968472333307, 12.650968472333307, 12.650968472333307, 12.650968472333307, 12.650968472333307, 12.650968472333307, 12.650968472333307, 12.650968472333307, 11.280008522875184, 11.280008522875184, 11.280008522875184, 8.960278618756268, 8.960278618756268, 8.960278618756268, 15.812605195280003, 15.812605195280003, 15.812605195280003, 15.812605195280003, 15.812605195280003, 15.812605195280003, 14.257011128500322, 14.257011128500322, 14.257011128500322, 14.257011128500322, 14.257011128500322, 14.257011128500322, 14.257011128510161, 14.257011128510161, 14.257011128510161, 14.257011128510161, 0.0]</t>
  </si>
  <si>
    <t>[0.0, 7.899495485651327, 7.899495485651327, 7.899495485651327, 7.899494685801603, 7.899494685801603, 7.899494685801603, 12.654862794639753, 12.654862794639753, 12.654862794639753, 12.654861894724993, 12.654861894724997, 12.654861894724997, 12.654859961562915, 12.654859960730656, 12.654859960730656, 11.279747462800097, 11.279747462800099, 11.279747462800099, 8.960400896970313, 8.960400896935234, 8.960400896935234, 15.81260295532451, 15.812602955228423, 15.812602955228423, 15.812602112892327, 15.812602112914616, 15.812602112914616, 14.25701577250574, 14.257015772505724, 14.257015772505724, 14.257010357679038, 14.257010357488522, 14.257010357488522, 14.257008797702362, 14.257008797702364, 14.257008797702364, 14.257007767260829, 0.0]</t>
  </si>
  <si>
    <t>[0.0, 7.977491211002919, 7.977491210936371, 7.977491210936371, 8.539122881695139, 8.539122881695139, 8.539122881695139, 12.642834264047696, 12.642834264047696, 12.642834264047696, 12.642834264047696, 12.642834264047696, 12.642834264047696, 12.642834264047696, 12.642834264047696, 12.642834264047696, 11.279839570175438, 11.279839570175438, 11.279839570175438, 8.960400367108862, 8.960400367108862, 8.960400367108862, 15.81264113796972, 15.81264113796972, 15.81264113796972, 15.812641138484917, 15.812641138484917, 15.812641138484917, 14.256972607584775, 14.256972607584775, 14.256972607584775, 14.256972607584775, 14.256972607584775, 14.256972607584775, 14.256972608151363, 14.256972608151363, 14.256972608151363, 14.256972608151363, 0.0]</t>
  </si>
  <si>
    <t>[0.0, 8.330505762551613, 8.330505762591182, 8.330505762591182, 8.330505003676706, 8.33050500353742, 8.33050500353742, 12.64656031638782, 12.646560315740148, 12.646560315740148, 12.646559414346488, 12.646559414281539, 12.646559414281539, 12.646557477684102, 12.64655747684684, 12.64655747684684, 11.279811181092652, 11.279811181092656, 11.279811181092656, 8.960400354961571, 8.960400354961571, 8.960400354961571, 15.812602967709424, 15.812602967709424, 15.812602967709424, 15.812602125316403, 15.812602125316403, 15.812602125316403, 14.2570157723948, 14.257015765530749, 14.257015765530749, 14.25701035782036, 14.25701035762984, 14.25701035762984, 14.257008797443572, 14.257008797443572, 14.257008797443572, 14.257007766919186, 0.0]</t>
  </si>
  <si>
    <t>[0.0, 8.46252523027659, 8.46252523023956, 8.46252523023956, 8.462524482295965, 8.462524482161374, 8.462524482161374, 12.644180980437474, 12.644180980437474, 12.644180980437474, 12.644180077346533, 12.644180077281595, 12.644180077281595, 12.644178137584332, 12.644178138423042, 12.644178138423042, 11.279829369153948, 11.279829369153948, 11.279829369153948, 8.96040020028458, 8.960400200249499, 8.960400200249499, 15.812602971466907, 15.812602971466907, 15.812602971466907, 15.81260212857988, 15.81260212857988, 15.81260212857988, 14.257015758744224, 14.257015758744226, 14.257015758744226, 14.257010360367605, 14.257010360558137, 14.257010360558137, 14.257008799302264, 14.257008797532347, 14.257008797532347, 14.257007770026314, 0.0]</t>
  </si>
  <si>
    <t>[0.0, 8.668685571767702, 8.668685571767705, 8.668685571767705, 8.66868484039278, 8.668684840520624, 8.668684840520624, 12.640618495529994, 12.64061849552993, 12.64061849552993, 12.640617591564787, 12.640617591564787, 12.640617591564787, 12.640615649526314, 12.640615648685406, 12.640615648685406, 11.279856541327808, 11.279856541327808, 11.279856541327808, 8.96039996925744, 8.960399969222367, 8.960399969222367, 15.812602180604463, 15.812602180604463, 15.812602180604463, 15.812602975065253, 15.812602981150196, 15.812602981150196, 14.257015782517525, 14.257015782517529, 14.257015782517529, 14.257010352017241, 14.257010352017245, 14.257010352017245, 14.25700879205424, 14.257008790279977, 14.257008790279977, 14.257007761903637, 0.0]</t>
  </si>
  <si>
    <t>[0.0, 8.641944320272513, 8.641944320272513, 8.641944320272513, 9.059835122382811, 9.059835122382811, 9.059835122382811, 12.634369364163241, 12.634369364163241, 12.634369364163241, 12.634369364163241, 12.634369364163241, 12.634369364163241, 12.63436936416324, 12.63436936416324, 12.63436936416324, 11.279903953929967, 11.279903953929967, 11.279903953929967, 8.960399819314093, 8.960399819314093, 8.960399819314093, 15.812602418952652, 15.812602418952652, 15.812602418952652, 15.812602418952652, 15.812602418952652, 15.812602418952652, 14.257011133073132, 14.257011133073132, 14.257011133073132, 14.257011133073132, 14.257011133073132, 14.257011133073132, 14.257011133073132, 14.257011133073132, 14.257011133073132, 14.257011133073132, 0.0]</t>
  </si>
  <si>
    <t>[0.0, 8.959918457212526, 8.959918457212526, 8.959918457212526, 8.959917723581537, 8.959917723581537, 8.959917723581537, 12.63590315285062, 12.63590315285062, 12.63590315285062, 12.635902217278463, 12.635902217278463, 12.635902217278463, 12.635900218777183, 12.635900218777183, 12.635900218777183, 11.27989238100904, 11.27989238100904, 11.27989238100904, 8.960399662579512, 8.960399662579512, 8.960399662579512, 15.81260300297218, 15.81260300297218, 15.81260300297218, 15.812602131287164, 15.812602131287164, 15.812602131287164, 14.257015851537679, 14.257015851537679, 14.257015851537679, 14.257010348677108, 14.257010348677108, 14.257010348677108, 14.257008740622721, 14.257008740622721, 14.257008740622721, 14.257007673835803, 0.0]</t>
  </si>
  <si>
    <t>[0.0, 9.035849504652528, 9.035849504652532, 9.035849504652532, 9.03584879484146, 9.03584879484146, 9.03584879484146, 12.634734598782956, 12.634734598782956, 12.634734598782956, 12.634733685356949, 12.634733685356949, 12.634733685356949, 12.634731725750223, 12.634731725750223, 12.634731725750223, 11.279901259199242, 11.279901259197054, 11.279901259197054, 8.960399588456841, 8.960399588456841, 8.960399588456841, 15.812602990109163, 15.812602990109163, 15.812602990109163, 15.812602140068513, 15.812602140068513, 15.812602140068513, 14.25701580655642, 14.25701580655642, 14.25701580655642, 14.257010352663858, 14.257010352663858, 14.257010352663858, 14.257008779101298, 14.257008779101298, 14.257008779101298, 14.257007735128479, 0.0]</t>
  </si>
  <si>
    <t>[0.0, 9.43594423969087, 9.43594423969087, 9.43594423969087, 9.43594354160335, 9.43594354160335, 9.43594354160335, 12.628992097710082, 12.628992097710082, 12.628992097710082, 12.62899115963871, 12.62899115963871, 12.62899115963871, 12.62898915476656, 12.62898915476656, 12.62898915476656, 11.279944702950461, 11.279944702950461, 11.279944702950461, 8.960399217463552, 8.960399217463552, 8.960399217463552, 15.812603012897887, 15.812603012897887, 15.812603012897887, 15.812602141511546, 15.812602141511546, 15.812602141511546, 14.25701585074341, 14.25701585074341, 14.25701585074341, 14.257010349249528, 14.257010349249528, 14.257010349249528, 14.257008740250525, 14.257008740250525, 14.257008740250525, 14.257007670168582, 0.0]</t>
  </si>
  <si>
    <t>[0.0, 9.873678149592449, 9.873678149592449, 9.873678149592449, 9.873677476673134, 9.873677476673134, 9.873677476673134, 12.623504591611237, 12.623504591611237, 12.623504591611237, 12.623503646879529, 12.623503646879529, 12.623503646879529, 12.623501626346723, 12.623501626346723, 12.623501626346723, 11.279986050923798, 11.279986050923798, 11.279986050923798, 8.960398865346129, 8.960398865346129, 8.960398865346129, 15.812603024847645, 15.812603024847645, 15.812603024847645, 15.81260214781027, 15.81260214781027, 15.81260214781027, 14.25701587095399, 14.25701587095399, 14.25701587095399, 14.257010346541717, 14.257010346541717, 14.257010346541717, 14.257008727344598, 14.257008727344598, 14.257008727344598, 14.257007649983715, 0.0]</t>
  </si>
  <si>
    <t>[0.0, 10.060542245175448, 10.060542245175448, 10.060542245175448, 10.060541591771203, 10.060541591771203, 10.060541591771203, 12.621413991142356, 12.621413991142356, 12.621413991142356, 12.6214130558918, 12.6214130558918, 12.6214130558918, 12.621411054511904, 12.621411054511904, 12.621411054511904, 11.280001765482739, 11.280001765482739, 11.280001765482739, 8.96039873237618, 8.96039873237618, 8.96039873237618, 15.812603021462936, 15.812603021462936, 15.812603021462936, 15.812602153978343, 15.812602153978343, 15.812602153978343, 14.257015827141887, 14.257015827141887, 14.257015827141887, 14.257010351706784, 14.257010351706784, 14.257010351706784, 14.257008750135117, 14.257008750135117, 14.257008750135117, 14.257007688594262, 0.0]</t>
  </si>
  <si>
    <t>[0.0, 10.666931256909498, 10.666931256909498, 10.666931256909498, 10.666930638122363, 10.666930638122363, 10.666930638122363, 12.615662934561502, 12.615662934561502, 12.615662934561502, 12.615661995167441, 12.615661995167441, 12.615661995167441, 12.615659996999177, 12.615659996999177, 12.615659996999177, 11.280044853504299, 11.280044853504299, 11.280044853504299, 8.960398365867812, 8.960398365867812, 8.960398365867812, 15.812603030437453, 15.812603030437453, 15.812603030437453, 15.812602162168385, 15.812602162168385, 15.812602162168385, 14.257015772262095, 14.257015772262095, 14.257015772262095, 14.257010365179786, 14.257010365179786, 14.257010365179786, 14.257008763328617, 14.257008763328617, 14.257008763328617, 14.257007696472996, 0.0]</t>
  </si>
  <si>
    <t>[0.0, 11.11432368291582, 11.11432368291582, 11.11432368291582, 11.114323094781877, 11.114323094781877, 11.114323094781877, 12.612427008068266, 12.612427008068266, 12.612427008068266, 12.612426078615558, 12.612426078615558, 12.612426078615558, 12.61242408807236, 12.61242408807236, 12.61242408807236, 11.280069015633169, 11.280069015633169, 11.280069015633169, 8.960398160844187, 8.960398160844187, 8.960398160844187, 15.812603028945587, 15.812603028945587, 15.812603028945587, 15.81260216971304, 15.81260216971304, 15.81260216971304, 14.257015792512735, 14.257015792512735, 14.257015792512735, 14.257010356874671, 14.257010356874671, 14.257010356874671, 14.257008770188468, 14.257008770188468, 14.257008770188468, 14.257007718752144, 0.0]</t>
  </si>
  <si>
    <t>[0.0, 11.6017192944685, 11.6017192944685, 11.6017192944685, 11.601718272037717, 11.601718272037717, 11.601718272037717, 12.609869861190552, 12.609869861190552, 12.609869861190552, 12.609868187494552, 12.609868187494552, 12.609868187494552, 12.609864739924342, 12.609864739924342, 12.609864739924342, 11.28008781051519, 11.28008781051519, 11.28008781051519, 8.960397961207391, 8.960397961207391, 8.960397961207391, 15.812603481800867, 15.812603481800867, 15.812603481800867, 15.812601936913033, 15.812601936913033, 15.812601936913033, 14.257018299860137, 14.257018299860137, 14.257018299860137, 14.257010058994952, 14.257010058994952, 14.257010058994952, 14.257007143794207, 14.257007143794207, 14.257007143794207, 14.25700523504334, 0.0]</t>
  </si>
  <si>
    <t>[0.0, 11.730467990300832, 11.730467990300832, 11.730467990300832, 11.730467305074352, 11.730467305074352, 11.730467305074352, 12.609360933510349, 12.609360933510349, 12.609360933510349, 12.60935979679419, 12.60935979679419, 12.60935979679419, 12.609357425238, 12.609357425238, 12.609357425238, 11.280091775819669, 11.280091775819669, 11.280091775819669, 8.96039795593091, 8.96039795593091, 8.96039795593091, 15.81260315906345, 15.81260315906345, 15.81260315906345, 15.812602110058492, 15.812602110058492, 15.812602110058492, 14.257016295768082, 14.257016295768082, 14.257016295768082, 14.257010313497007, 14.257010313497007, 14.257010313497007, 14.257008384950975, 14.257008384950975, 14.257008384950975, 14.25700709198093, 0.0]</t>
  </si>
  <si>
    <t>[0.0, 11.86217046280389, 11.86217046280389, 11.86217046280389, 11.862170139955458, 11.862170139955458, 11.862170139955458, 12.608912510799586, 12.608912510799586, 12.608912510799586, 12.608911967325964, 12.608911967325964, 12.608911967325964, 12.608910811292832, 12.608910811292832, 12.608910811292832, 11.28009516881934, 11.28009516881934, 11.28009516881934, 8.960398039674848, 8.960398039674848, 8.960398039674848, 15.812602793688779, 15.812602793688779, 15.812602793688779, 15.812602293730258, 15.812602293730258, 15.812602293730258, 14.257013845591343, 14.257013845591343, 14.257013845591343, 14.257010686978862, 14.257010686978862, 14.257010686978862, 14.257009763017635, 14.257009763017635, 14.257009763017635, 14.257009152075954, 0.0]</t>
  </si>
  <si>
    <t>[0.0, 12.743471183465784, 12.743471183465784, 12.743471183465784, 12.743470757489527, 12.743470757489527, 12.743470757489527, 12.743470143837682, 12.743470143837682, 12.743470143837682, 12.743469047747208, 12.743469047747208, 12.743469047747208, 12.743466721638587, 12.743466721638587, 12.743466721638587, 11.279042848166721, 11.279042848166721, 11.279042848166721, 8.960406996324075, 8.960406996324075, 8.960406996324075, 15.812602583997034, 15.812602583997034, 15.812602583997034, 15.812602084167414, 15.812602084167414, 15.812602084167414, 14.25701383021202, 14.25701383021202, 14.25701383021202, 14.257010691300218, 14.257010691300218, 14.257010691300218, 14.257009768217332, 14.257009768217332, 14.257009768217332, 14.257009156747522, 0.0]</t>
  </si>
  <si>
    <t>[0.0, 13.854850363153526, 13.854850363153526, 13.854850363153526, 13.356827865701153, 13.356827865701153, 13.356827865701153, 13.354031398760373, 13.354031398760373, 13.354031398760373, 13.35111030924295, 13.35111030924295, 13.35111030924295, 13.337282325750532, 13.337282325750532, 13.337282325750532, 11.273164067506249, 11.273164067506249, 11.273164067506249, 8.960456912924577, 8.960456912924577, 8.960456912924577, 15.812601445241945, 15.812601445241945, 15.812601445241945, 15.812600945221659, 15.812600945221659, 15.812600945221659, 14.25701385202323, 14.25701385202323, 14.25701385202323, 14.257010691221055, 14.257010691221055, 14.257010691221055, 14.257009767116257, 14.257009767116257, 14.257009767116257, 14.257009156203669, 0.0]</t>
  </si>
  <si>
    <t>[0.0, 5.05796672551691, 5.05796672551691, 5.05796672551691, 10.368166900493824, 10.368166900493824, 10.368166900493824, 10.368166415830245, 10.368166415830245, 10.368166415830245, 10.36816570467014, 10.36816570467014, 10.36816570467014, 10.368164669577514, 10.368164669577514, 10.368164669577514, 10.368162932435272, 10.368162932435272, 10.368162932435272, 7.0321008959296725, 7.0321008959296725, 7.0321008959296725, 16.40790288180893, 16.40790288180893, 16.40790288180893, 13.674154667598428, 13.674154667598428, 13.674154667598428, 12.717546993432764, 12.717546993432764, 12.717546993432764, 16.4845821360453, 16.4845821360453, 16.4845821360453, 16.48458169801049, 16.48458169801049, 16.48458169801049, 16.48458071801086, 0.0]</t>
  </si>
  <si>
    <t>[0.0, 5.406024148427449, 5.406024148427449, 5.406024148427449, 10.364823782014858, 10.364823782014858, 10.364823782014858, 10.364823781821379, 10.364823794649066, 10.364823794649066, 10.364823794649066, 10.364823794649066, 10.364823794649066, 10.364823781810964, 10.364823781810964, 10.364823781810964, 10.364823783854076, 10.364823783854076, 10.364823783854076, 7.032133104936498, 7.032133104936498, 7.032133104936498, 16.407900698646515, 16.407900698646515, 16.407900698646515, 13.674154700986564, 13.674154700986564, 13.674154700986564, 12.717547152634484, 12.717547152634484, 12.717547152634484, 16.474107167146613, 16.474107167146613, 16.474107167146613, 16.474107167153672, 16.474107167153672, 16.474107167153672, 16.474107167145853, 0.0]</t>
  </si>
  <si>
    <t>[0.0, 5.500715258283326, 5.500715258283327, 5.500715258283327, 10.363956351049357, 10.363956351049357, 10.363956351049357, 10.363955865959307, 10.363955865959307, 10.363955865959307, 10.363955154209075, 10.363955154209075, 10.363955154209075, 10.363954118256638, 10.363954118256638, 10.363954118256638, 10.363952379671769, 10.36395237967177, 10.36395237967177, 7.0321413893462745, 7.0321413893462745, 7.0321413893462745, 16.407900292483987, 16.407900292483987, 16.407900292483987, 13.674154693124429, 13.674154693124429, 13.674154693124429, 12.717546993215537, 12.717546993215537, 12.717546993215537, 16.48468193673077, 16.48468193673077, 16.48468193673077, 16.484681499283397, 16.484681499283397, 16.484681499283397, 16.484680518140046, 0.0]</t>
  </si>
  <si>
    <t>[0.0, 5.752753780290159, 5.752753780290159, 5.752753780290159, 10.361726452966678, 10.361726452966678, 10.361726452966678, 10.361725967665606, 10.361725967665606, 10.361725967665606, 10.361725255573548, 10.361725255573548, 10.361725255573548, 10.36172421913197, 10.36172421913197, 10.36172421913197, 10.361722479751117, 10.361722479751117, 10.361722479751117, 7.032162813458078, 7.032162813458078, 7.032162813458078, 16.40789892254044, 16.40789892254044, 16.40789892254044, 13.674154706632525, 13.674154706632525, 13.674154706632525, 12.71754699308747, 12.71754699308747, 12.71754699308747, 16.484582940239047, 16.484582940239047, 16.484582940239047, 16.484582502203075, 16.484582502203075, 16.484582502203075, 16.484581522180196, 0.0]</t>
  </si>
  <si>
    <t>[0.0, 6.968849387604905, 6.968849387604914, 6.968849387604914, 10.349499386990223, 10.349499386993731, 10.349499386993731, 10.35363322933257, 10.353633228740323, 10.353633228740323, 10.35363322933257, 10.35363322933257, 10.35363322933257, 10.353633228740323, 10.353633228816808, 10.353633228816808, 10.35363322881682, 10.35363322881682, 10.35363322881682, 7.032240500621563, 7.0322405006406665, 7.0322405006406665, 16.407893831337972, 16.40789383133797, 16.40789383133797, 13.674154769032818, 13.674154769032818, 13.674154769032818, 12.717547151877016, 12.71754715187702, 12.71754715187702, 16.309595372193858, 16.309595372193826, 16.309595372193826, 16.309595372193805, 16.309595372787445, 16.309595372787445, 16.309595372787452, 0.0]</t>
  </si>
  <si>
    <t>[0.0, 7.210161690460117, 7.210161690460117, 7.210161690460117, 10.351192465562786, 10.351192465562786, 10.351192465562786, 10.351191978908027, 10.351191978908027, 10.351191978908027, 10.351191264844896, 10.351191264844896, 10.351191264844896, 10.351190225566565, 10.351190225566565, 10.351190225566565, 10.351188481516793, 10.351188481516793, 10.351188481516793, 7.032263822826272, 7.032263822826272, 7.032263822826272, 16.407892463640135, 16.407892463640135, 16.407892463640135, 13.674154770313535, 13.674154770313535, 13.674154770313535, 12.717546992506431, 12.717546992506431, 12.717546992506431, 16.48452170747158, 16.48452170747158, 16.48452170747158, 16.48452126903836, 16.48452126903836, 16.48452126903836, 16.484520288863738, 0.0]</t>
  </si>
  <si>
    <t>[0.0, 7.2944091786030425, 7.2944091786030425, 7.2944091786030425, 10.350706596819315, 10.350706596819315, 10.350706596819315, 10.35070611010405, 10.35070611010405, 10.35070611010405, 10.350705395939553, 10.350705395939553, 10.350705395939553, 10.350704356486807, 10.350704356486807, 10.350704356486807, 10.350702612077068, 10.350702612077068, 10.350702612077068, 7.032268473898848, 7.032268473898848, 7.032268473898848, 16.407892166239684, 16.407892166239684, 16.407892166239684, 13.674154773248096, 13.674154773248096, 13.674154773248096, 12.71754699246634, 12.71754699246634, 12.71754699246634, 16.484597250870365, 16.484597250870365, 16.484597250870365, 16.48459681283352, 16.48459681283352, 16.48459681283352, 16.484595833769262, 0.0]</t>
  </si>
  <si>
    <t>[0.0, 7.55958292954464, 7.559582929546541, 7.559582929546541, 10.34913206627474, 10.34913206627474, 10.34913206627474, 10.349325125482302, 10.349325125482302, 10.349325125482302, 10.349325125482302, 10.349325125482302, 10.349325125482302, 10.349298936522613, 10.349298936286974, 10.349298936286974, 10.34936067053526, 10.34936067053526, 10.34936067053526, 7.032242597354394, 7.032242597354394, 7.032242597354394, 16.408236548252738, 16.408236548252738, 16.408236548252738, 13.673899567742694, 13.673899567742694, 13.673899567742694, 12.717549499114401, 12.717549499114401, 12.717549499114401, 16.48095621020121, 16.48095621020121, 16.48095621020121, 16.480698188625365, 16.480698188625368, 16.480698188625368, 16.480602513190565, 0.0]</t>
  </si>
  <si>
    <t>[0.0, 8.261744430356625, 8.261744430356593, 8.261744430356593, 10.34607819152561, 10.346078191525615, 10.346078191525615, 10.346078191525553, 10.34607819152557, 10.34607819152557, 10.346078191525597, 10.346078191525606, 10.346078191525606, 10.346078191525612, 10.346078191525637, 10.346078191525637, 10.346078190937924, 10.346078190937929, 10.346078190937929, 7.032312798704219, 7.032312798704266, 7.032312798704266, 16.414531989249937, 16.414531989249863, 16.414531989249863, 13.669213645099243, 13.669213645099259, 13.669213645099259, 12.717592462538466, 12.71759246253847, 12.71759246253847, 16.941483272630418, 16.941483272630418, 16.941483272630418, 16.941483272630418, 16.941483272630425, 16.941483272630425, 16.941483272630617, 0.0]</t>
  </si>
  <si>
    <t>[0.0, 8.373047026784919, 8.373047026784919, 8.373047026784919, 10.345660280918308, 10.345660280918308, 10.345660280918308, 10.345659793214105, 10.345659793214105, 10.345659793214105, 10.34565907759806, 10.34565907759806, 10.34565907759806, 10.345658036031578, 10.345658036031578, 10.345658036031578, 10.345656288067609, 10.345656288067609, 10.345656288067609, 7.032316739748101, 7.032316739748101, 7.032316739748101, 16.407889079977462, 16.407889079977462, 16.407889079977462, 13.674154803679153, 13.674154803679153, 13.674154803679153, 12.717546992181486, 12.717546992181486, 12.717546992181486, 16.484830830441844, 16.484830830441844, 16.484830830441844, 16.484830392383245, 16.484830392383245, 16.484830392383245, 16.484829413855287, 0.0]</t>
  </si>
  <si>
    <t>[0.0, 8.726091075879319, 8.726091075879319, 8.726091075879319, 10.344482525557323, 10.344482525557323, 10.344482525557323, 10.344482037526022, 10.344482037526022, 10.344482037526022, 10.344481321426006, 10.344481321426006, 10.344481321426006, 10.344480279146158, 10.344480279146158, 10.344480279146158, 10.344478529974994, 10.344478529974994, 10.344478529974994, 7.032327993678683, 7.032327993678683, 7.032327993678683, 16.40788836042859, 16.40788836042859, 16.40788836042859, 13.674154810754052, 13.674154810754052, 13.674154810754052, 12.717546992094814, 12.717546992094814, 12.717546992094814, 16.484635693523803, 16.484635693523803, 16.484635693523803, 16.484635255437556, 16.484635255437556, 16.484635255437556, 16.484634722915697, 0.0]</t>
  </si>
  <si>
    <t>[0.0, 9.110911709436719, 9.110911709436719, 9.110911709436719, 10.343464093712662, 10.343464093712662, 10.343464093712662, 10.343463605331648, 10.343463605331648, 10.343463605331648, 10.343462888719396, 10.343462888719396, 10.343462888719396, 10.343461845695428, 10.343461845695428, 10.343461845695428, 10.343460095266714, 10.343460095266714, 10.343460095266714, 7.032337721951078, 7.032337721951078, 7.032337721951078, 16.407887738362046, 16.407887738362046, 16.407887738362046, 13.674154816895351, 13.674154816895351, 13.674154816895351, 12.717546992031998, 12.717546992031998, 12.717546992031998, 16.484563727629688, 16.484563727629688, 16.484563727629688, 16.48456328959609, 16.48456328959609, 16.48456328959609, 16.484562309577832, 0.0]</t>
  </si>
  <si>
    <t>[0.0, 10.160068290249802, 10.160068290249802, 10.160068290249802, 10.34208850087233, 10.34208850087233, 10.34208850087233, 10.342088011515328, 10.342088011515328, 10.342088011515328, 10.342087293437292, 10.342087293437292, 10.342087293437292, 10.342086248210446, 10.342086248210446, 10.342086248210446, 10.34208449395506, 10.34208449395506, 10.34208449395506, 7.032350857039451, 7.032350857039451, 7.032350857039451, 16.40788689858994, 16.40788689858994, 16.40788689858994, 13.674154825200546, 13.674154825200546, 13.674154825200546, 12.71754699162455, 12.71754699162455, 12.71754699162455, 16.484589674481754, 16.484589674481754, 16.484589674481754, 16.48458923642721, 16.48458923642721, 16.48458923642721, 16.48458826497182, 0.0]</t>
  </si>
  <si>
    <t>[0.0, 10.51480035157395, 10.51480035157395, 10.51480035157395, 10.514799864699468, 10.514799864699468, 10.514799864699468, 10.514799221686046, 10.514799221686046, 10.514799221686046, 10.514798276237505, 10.514798276237505, 10.514798276237505, 10.514796896059352, 10.514796896059352, 10.514796896059352, 10.514794564716183, 10.514794564716183, 10.514794564716183, 7.03065818152835, 7.03065818152835, 7.03065818152835, 16.407995143347613, 16.407995143347613, 16.407995143347613, 13.674153757915938, 13.674153757915938, 13.674153757915938, 12.717547002004332, 12.717547002004332, 12.717547002004332, 16.484614926082685, 16.484614926082685, 16.484614926082685, 16.484614487775474, 16.484614487775474, 16.484614487775474, 16.48461351315906, 0.0]</t>
  </si>
  <si>
    <t>[0.0, 10.60486674550499, 10.60486674550499, 10.60486674550499, 10.604868641691171, 10.604868641691171, 10.604868641691171, 10.604869478348235, 10.604869478348235, 10.604869478348235, 10.604870233369425, 10.604870233369425, 10.604870233369425, 10.604870725194472, 10.604870725194472, 10.604870725194472, 10.604868411386684, 10.604868411386684, 10.604868411386684, 7.029740564415858, 7.029740564415858, 7.029740564415858, 16.408053833313147, 16.408053833313147, 16.408053833313147, 13.674153179234933, 13.674153179234933, 13.674153179234933, 12.717547007406585, 12.717547007406585, 12.717547007406585, 16.484671232753787, 16.484671232753787, 16.484671232753787, 16.484671730290188, 16.484671730290188, 16.484671730290188, 16.484670751171173, 0.0]</t>
  </si>
  <si>
    <t>[0.0, 10.69650914760187, 10.69650914760187, 10.69650914760187, 10.69650866905859, 10.69650866905859, 10.69650866905859, 10.69650803693394, 10.69650803693394, 10.69650803693394, 10.696507107176627, 10.696507107176656, 10.696507107176656, 10.696505749263256, 10.696505749263277, 10.696505749263277, 10.696503453246809, 10.696503453234401, 10.696503453234401, 7.028782511603731, 7.028782511603731, 7.028782511603731, 16.408115116510935, 16.408115116510935, 16.408115116510935, 13.6741525749546, 13.6741525749546, 13.6741525749546, 12.717547012765065, 12.717547012765065, 12.717547012765065, 16.484583419171035, 16.484583419171035, 16.484583419171035, 16.48458298113758, 16.48458298113758, 16.48458298113758, 16.484582001090356, 0.0]</t>
  </si>
  <si>
    <t>[0.0, 11.532886161986049, 11.532886161986049, 11.532886161986049, 11.532885689601022, 11.532885689601022, 11.532885689601022, 11.532885008007428, 11.532885008007428, 11.532885008007428, 11.532883787088792, 11.532883787088792, 11.532883787088792, 11.532881190042135, 11.532881190042135, 11.532881190042135, 10.979171189120287, 10.979171189120287, 10.979171189120287, 7.025671076504857, 7.025671076504857, 7.025671076504857, 16.40831419257945, 16.40831419257945, 16.40831419257945, 13.67415061190947, 13.67415061190947, 13.67415061190947, 12.717547030739212, 12.717547030739212, 12.717547030739212, 16.484583458126913, 16.484583458126913, 16.484583458126913, 16.48458302009127, 16.48458302009127, 16.48458302009127, 16.484582040067956, 0.0]</t>
  </si>
  <si>
    <t>[0.0, 11.5976235061125, 11.5976235061125, 11.5976235061125, 11.5976235061125, 11.5976235061125, 11.5976235061125, 11.597623508081545, 11.597623508081545, 11.597623508081545, 11.597623506687833, 11.597623506687833, 11.597623506687833, 11.597623506688944, 11.597623506688944, 11.597623506688944, 10.978965573640512, 10.978965573640512, 10.978965573640512, 7.025673545963392, 7.025673545963392, 7.025673545963392, 16.408313910961322, 16.408313910961322, 16.408313910961322, 13.674150626994084, 13.674150626994084, 13.674150626994084, 12.717547189846908, 12.717547189846908, 12.717547189846908, 16.484695845407224, 16.484695845407224, 16.484695845407224, 16.484695845407224, 16.484695845407224, 16.484695845407224, 16.484695845407224, 0.0]</t>
  </si>
  <si>
    <t>[0.0, 11.796325216283908, 11.796325216283908, 11.796325216283908, 11.796325217045146, 11.796325217045144, 11.796325217045144, 11.796325218517154, 11.796325218517154, 11.796325218517154, 11.796325220699956, 11.796325220699956, 11.796325220699956, 11.796325216797182, 11.796325216797182, 11.796325216797182, 10.978190963030585, 10.978190963030585, 10.978190963030585, 7.025682394317878, 7.025682394317878, 7.025682394317878, 16.408313344702744, 16.408313344702744, 16.408313344702744, 13.674150632607349, 13.674150632607349, 13.674150632607349, 12.71754718979474, 12.71754718979474, 12.71754718979474, 16.490173968975704, 16.490173968975704, 16.490173968975704, 16.490173968995308, 16.490173968995308, 16.490173968995308, 16.49017396908885, 0.0]</t>
  </si>
  <si>
    <t>[0.0, 12.143256768254924, 12.143256768254924, 12.143256768254924, 12.143256320121246, 12.143256320121246, 12.143256320121246, 12.143255673485529, 12.143255673485529, 12.143255673485529, 12.143254515029128, 12.143254515029128, 12.143254515029128, 12.143252049997342, 12.143252049997342, 12.143252049997342, 10.976319574584563, 10.976319574584563, 10.976319574584563, 7.025703643485213, 7.025703643485213, 7.025703643485213, 16.408312108489685, 16.408312108489685, 16.408312108489685, 13.674150632460961, 13.674150632460961, 13.674150632460961, 12.717547030550236, 12.717547030550236, 12.717547030550236, 16.484583448339162, 16.484583448339162, 16.484583448339162, 16.484583010305393, 16.484583010305393, 16.484583010305393, 16.48458203027928, 0.0]</t>
  </si>
  <si>
    <t>[0.0, 14.52627820509754, 14.52627820509754, 14.52627820509754, 14.409312129023808, 14.409312129023808, 14.409312129023808, 12.60790453751622, 12.60790453751622, 12.60790453751622, 12.60419986589053, 12.60419986589053, 12.60419986589053, 12.596049127908342, 12.596049127908342, 12.596049127908342, 10.972877871425412, 10.972877871425412, 10.972877871425412, 7.025742917577857, 7.025742917577857, 7.025742917577857, 16.4083095951974, 16.4083095951974, 16.4083095951974, 13.674150657244365, 13.674150657244365, 13.674150657244365, 12.717547030322198, 12.717547030322198, 12.717547030322198, 16.484583224606208, 16.484583224606208, 16.484583224606208, 16.484582786570233, 16.484582786570233, 16.484582786570233, 16.48458180654652, 0.0]</t>
  </si>
  <si>
    <t>[0.0, 15.270569263783042, 15.270569263783042, 15.270569263783042, 14.40694890278602, 14.40694890278602, 14.40694890278602, 12.609825457927291, 12.609825457927291, 12.609825457927291, 12.60724747235502, 12.60724747235502, 12.60724747235502, 12.589469596782537, 12.589469596782537, 12.589469596782537, 10.972937358972775, 10.972937358972775, 10.972937358972775, 7.025742361740975, 7.025742361740975, 7.025742361740975, 16.408309507194428, 16.408309507194428, 16.408309507194428, 13.674150670121563, 13.674150670121563, 13.674150670121563, 12.717547189675923, 12.717547189675923, 12.717547189675923, 16.46504457033804, 16.46504457033804, 16.46504457033804, 16.465044570554095, 16.465044570554095, 16.465044570554095, 16.465044570337938, 0.0]</t>
  </si>
  <si>
    <t>[0.0, 15.67409836822595, 15.67409836822595, 15.67409836822595, 14.40415386119346, 14.40415386119346, 14.40415386119346, 12.607927302729282, 12.607927302729282, 12.607927302729282, 12.604222651959667, 12.604222651959667, 12.604222651959667, 12.596073864982168, 12.596073864982168, 12.596073864982168, 10.97287765249662, 10.972877652496642, 10.972877652496642, 7.025742920075153, 7.025742920075153, 7.025742920075153, 16.408309595037224, 16.408309595037224, 16.408309595037224, 13.674150657246106, 13.674150657246106, 13.674150657246106, 12.717547030322244, 12.717547030322244, 12.717547030322244, 16.484583265105737, 16.484583265105737, 16.484583265105737, 16.484582827069726, 16.484582827069726, 16.484582827069726, 16.484581847045877, 0.0]</t>
  </si>
  <si>
    <t>[0.0, 16.553957430681972, 16.553957430681972, 16.553957430681972, 14.394310917434519, 14.394310917434519, 14.394310917434519, 12.608024970163662, 12.608024970163662, 12.608024970163662, 12.604215839870198, 12.604215839870198, 12.604215839870198, 12.596086790689451, 12.596086790689451, 12.596086790689451, 10.972877539006026, 10.972877539006026, 10.972877539006026, 7.025742921369182, 7.025742921369182, 7.025742921369182, 16.408309594955625, 16.408309594955625, 16.408309594955625, 13.674150657250399, 13.674150657250399, 13.674150657250399, 12.717547030307081, 12.717547030307081, 12.717547030307081, 16.48458305223859, 16.48458305223859, 16.48458305223859, 16.48458261420278, 16.48458261420278, 16.48458261420278, 16.484581634179296, 0.0]</t>
  </si>
  <si>
    <t>[0.0, 5.0983795226935635, 5.098379522693548, 5.098379522693548, 7.003785268790487, 7.003785268790414, 7.003785268790414, 6.951880106144915, 6.951880106145177, 6.951880106145177, 6.132553251049325, 6.132553251049487, 6.132553251049487, 6.132553254392838, 6.132553254393002, 6.132553254393002, 10.436072492814725, 10.436072492814542, 10.436072492814542, 12.671613868430681, 12.671613868430716, 12.671613868430716, 8.042472160940918, 8.042472160940955, 8.042472160940955, 8.331673254677256, 8.331673254677296, 8.331673254677296, 17.0, 17.0, 17.0, 17.0, 17.0, 17.0, 17.0, 17.0, 17.0, 17.0, 0.0]</t>
  </si>
  <si>
    <t>[0.0, 5.089394930838193, 5.089394930838203, 5.089394930838203, 6.865771845675711, 6.865771845675648, 6.865771845675648, 7.229780534742692, 7.229780534742692, 7.229780534742692, 6.1863671175501525, 6.1863671175501525, 6.1863671175501525, 6.1863671176285955, 6.1863671176285955, 6.1863671176285955, 10.222283497295264, 10.222283497295244, 10.222283497295244, 12.678695867449841, 12.678695867449841, 12.678695867449841, 8.042408499550344, 8.042408499550344, 8.042408499550344, 8.329907911537141, 8.32990791153707, 8.32990791153707, 17.0, 17.0, 17.0, 17.0, 17.0, 17.0, 17.0, 17.0, 17.0, 17.0, 0.0]</t>
  </si>
  <si>
    <t>[0.0, 5.59881094087627, 5.59881094087627, 5.59881094087627, 6.973005744512772, 6.973005744512772, 6.973005744512772, 6.973005744539235, 6.973005744539235, 6.973005744539235, 6.179621484819417, 6.179621484819417, 6.179621484819417, 6.179621484767452, 6.179621484767452, 6.179621484767452, 10.253506794150596, 10.253506794150596, 10.253506794150596, 12.675321305676004, 12.675321305676015, 12.675321305676015, 8.04243884629789, 8.04243884629789, 8.04243884629789, 8.322654753544354, 8.32265475354436, 8.32265475354436, 17.0, 17.0, 17.0, 17.0, 17.0, 17.0, 17.0, 17.0, 17.0, 17.0, 0.0]</t>
  </si>
  <si>
    <t>[0.0, 6.270521970227239, 6.270521970227239, 6.270521970227239, 6.971186106956714, 6.971186106956714, 6.971186106956714, 6.971186107070965, 6.971186107070965, 6.971186107070965, 6.18701656939086, 6.18701656939086, 6.18701656939086, 6.18701656939086, 6.18701656939086, 6.18701656939086, 10.22441925174713, 10.22441925174713, 10.22441925174713, 12.675939973716707, 12.675939973716707, 12.675939973716707, 8.042433284384709, 8.042433284384709, 8.042433284384709, 8.331673296709385, 8.331673296709385, 8.331673296709385, 17.0, 17.0, 17.0, 17.0, 17.0, 17.0, 17.0, 17.0, 17.0, 17.0, 0.0]</t>
  </si>
  <si>
    <t>[0.0, 6.743355874471599, 6.743355874472668, 6.743355874472668, 6.970614119655732, 6.970614119655733, 6.970614119655733, 6.970614120016259, 6.970614120016295, 6.970614120016295, 6.1870175570115125, 6.1870175570115045, 6.1870175570115045, 6.187017557011514, 6.18701755701152, 6.18701755701152, 10.224419210762708, 10.224419210762715, 10.224419210762715, 12.675939974173067, 12.675939974109125, 12.675939974109125, 8.042433284543108, 8.042433284543108, 8.042433284543108, 8.33167329682097, 8.331673296820906, 8.331673296820906, 17.0, 17.0, 17.0, 17.0, 17.0, 17.0, 17.0, 17.0, 17.0, 17.0, 0.0]</t>
  </si>
  <si>
    <t>[0.0, 7.034518088033999, 7.034518088033999, 7.034518088033999, 7.034518088033999, 7.034518088034, 7.034518088034, 7.0343991025283525, 7.0343991025283525, 7.0343991025283525, 6.186846017730384, 6.186846017730384, 6.186846017730384, 6.186846017730384, 6.186846017730384, 6.186846017730384, 10.2246465453736, 10.2246465453736, 10.2246465453736, 12.675935108293302, 12.675935108293302, 12.675935108293302, 8.042433328151018, 8.042433328151018, 8.042433328151018, 8.331673293437063, 8.331673293437063, 8.331673293437063, 17.0, 17.0, 17.0, 17.0, 17.0, 17.0, 17.0, 17.0, 17.0, 17.0, 0.0]</t>
  </si>
  <si>
    <t>[0.0, 7.235831169797534, 7.235831171743032, 7.235831171743032, 7.235831171743032, 7.2358311717430315, 7.2358311717430315, 7.2358311713261285, 7.2358311713261285, 7.2358311713261285, 6.186480758635328, 6.186480758635328, 6.186480758635328, 6.186483968683526, 6.186483968683526, 6.186483968683526, 10.224437795557293, 10.224437795557291, 10.224437795557291, 12.675939576782493, 12.675939576782493, 12.675939576782493, 8.042433288098595, 8.042433288098595, 8.042433288098595, 8.331673295081774, 8.331673295081774, 8.331673295081774, 17.0, 17.0, 17.0, 17.0, 17.0, 17.0, 17.0, 17.0, 17.0, 17.0, 0.0]</t>
  </si>
  <si>
    <t>[0.0, 7.265503970907771, 7.265503970907771, 7.265503970907771, 7.276360556314426, 7.276360556314426, 7.276360556314426, 7.271708067201118, 7.271708067201118, 7.271708067201118, 6.178792894774572, 6.178792894774572, 6.178792894774572, 6.194218653099698, 6.194218653099698, 6.194218653099698, 10.225504237621864, 10.225504237621864, 10.225504237621864, 12.67591675864448, 12.67591675864448, 12.67591675864448, 8.039975371198796, 8.039975371198796, 8.039975371198796, 8.334227665664512, 8.334227665664512, 8.334227665664512, 17.0, 17.0, 17.0, 17.0, 17.0, 17.0, 17.0, 17.0, 17.0, 17.0, 0.0]</t>
  </si>
  <si>
    <t>[0.0, 8.126286021553359, 8.126286021553359, 8.126286021553359, 8.469177555131164, 8.469177555131164, 8.469177555131164, 11.748986718001268, 11.748986718001268, 11.748986718001268, 11.74898672154809, 11.74898672154809, 11.74898672154809, 11.748986717561456, 11.748986717561456, 11.748986717561456, 10.688090788637732, 10.688090788637732, 10.688090788637732, 5.775846894385179, 5.775846894385179, 5.775846894385179, 6.258199827383376, 6.258199827383376, 6.258199827383376, 8.339368227988961, 8.339368227988961, 8.339368227988961, 17.0, 17.0, 17.0, 17.0, 17.0, 17.0, 17.0, 17.0, 17.0, 17.0, 0.0]</t>
  </si>
  <si>
    <t>[0.0, 8.2909993869008, 8.290999386900815, 8.290999386900815, 8.386101339779511, 8.386101339779513, 8.386101339779513, 11.745970772197937, 11.745970772197882, 11.745970772197882, 11.753464553059732, 11.753464553059732, 11.753464553059732, 11.753081085892045, 11.753081085892006, 11.753081085892006, 10.6993064883715, 10.6993064883715, 10.6993064883715, 5.7607380304654825, 5.760738030465502, 5.760738030465502, 6.266587458713463, 6.266587458713507, 6.266587458713507, 8.339303903097477, 8.339303903097495, 8.339303903097495, 17.0, 17.0, 17.0, 17.0, 17.0, 17.0, 17.0, 17.0, 17.0, 17.0, 0.0]</t>
  </si>
  <si>
    <t>[0.0, 8.46153117188385, 8.46153117188385, 8.46153117188385, 9.553833448945081, 9.553833448945081, 9.553833448945081, 11.736635153832356, 11.736635153832356, 11.736635153832356, 11.732645873674807, 11.732645873674807, 11.732645873674807, 11.743955957514887, 11.743955957514887, 11.743955957514887, 10.688118969052894, 10.688118969052894, 10.688118969052894, 5.775846564807586, 5.775846564807586, 5.775846564807586, 6.258029756752656, 6.258029756752655, 6.258029756752655, 8.339327491053405, 8.339327491053405, 8.339327491053405, 17.0, 17.0, 17.0, 17.0, 17.0, 17.0, 17.0, 17.0, 17.0, 17.0, 0.0]</t>
  </si>
  <si>
    <t>[0.0, 8.963167022280665, 8.963167022280665, 8.963167022280665, 9.138735244527844, 9.13873524452785, 9.13873524452785, 11.74385281105445, 11.74385281105445, 11.74385281105445, 11.741793949123107, 11.741793949123107, 11.741793949123107, 11.736475329465142, 11.736475329465142, 11.736475329465142, 10.688136235965322, 10.688136235965324, 10.688136235965324, 5.775790362560268, 5.775790362560268, 5.775790362560268, 6.258165066026882, 6.258165065847463, 6.258165065847463, 8.339298187122406, 8.339298187122418, 8.339298187122418, 17.0, 17.0, 17.0, 17.0, 17.0, 17.0, 17.0, 17.0, 17.0, 17.0, 0.0]</t>
  </si>
  <si>
    <t>[0.0, 8.769569455929892, 8.76956945592989, 8.76956945592989, 10.312803251636083, 10.312803251636083, 10.312803251636083, 11.730590471947716, 11.730590471947716, 11.730590471947716, 11.735666442091873, 11.735666442091873, 11.735666442091873, 11.736046226258486, 11.736046226258486, 11.736046226258486, 10.685224055557695, 10.685224055557695, 10.685224055557695, 5.7758307473807395, 5.7758307473807395, 5.7758307473807395, 6.257503944366432, 6.257503944366432, 6.257503944366432, 8.340759165022622, 8.340759165022623, 8.340759165022623, 16.698992384383477, 16.698992384383477, 16.698992384383477, 16.769240437666124, 16.769240437666127, 16.769240437666127, 16.77471484804512, 16.77471484804512, 16.77471484804512, 16.77471484831755, 0.0]</t>
  </si>
  <si>
    <t>[0.0, 10.409269559548726, 10.409269559548726, 10.409269559548726, 10.522759487768852, 10.522759487768852, 10.522759487768852, 11.730968544752262, 11.730968544752262, 11.730968544752262, 11.730968544752262, 11.730968544752262, 11.730968544752262, 11.730968544737904, 11.730968544737904, 11.730968544737904, 10.68819109244322, 10.68819109244322, 10.68819109244322, 5.775845721126914, 5.775845721126914, 5.775845721126914, 5.775845721126914, 5.775845721126914, 5.775845721126914, 9.513287471471477, 9.513287471471477, 9.513287471471477, 17.0, 17.0, 17.0, 17.0, 17.0, 17.0, 17.0, 17.0, 17.0, 17.0, 0.0]</t>
  </si>
  <si>
    <t>[0.0, 11.814215512371323, 11.814215512371213, 11.814215512371213, 11.803261669261005, 11.803261669261023, 11.803261669261023, 11.80262969420739, 11.802629694207361, 11.802629694207361, 11.80195720807624, 11.80195720807621, 11.80195720807621, 11.728681086821009, 11.728681086821007, 11.728681086821007, 10.68724195327052, 10.687241953270544, 10.687241953270544, 5.761514599512183, 5.761514599512199, 5.761514599512199, 6.268012439896442, 6.268012439896484, 6.268012439896484, 8.339039487970174, 8.339039487970208, 8.339039487970208, 17.0, 17.0, 17.0, 17.0, 17.0, 17.0, 17.0, 17.0, 17.0, 17.0, 0.0]</t>
  </si>
  <si>
    <t>[0.0, 12.002034879625922, 12.00203487962592, 12.00203487962592, 12.002034879131617, 12.002034879131617, 12.002034879131617, 12.002034879067493, 12.002034879067493, 12.002034879067493, 12.002034879069118, 12.002034879069118, 12.002034879069118, 12.00203487904213, 12.00203487904213, 12.00203487904213, 10.686498324982844, 10.686498324982844, 10.686498324982844, 5.775865512622339, 5.775865512622339, 5.775865512622339, 6.258199801948346, 6.258199801948346, 6.258199801948346, 8.339368227751846, 8.339368227751846, 8.339368227751846, 17.0, 17.0, 17.0, 17.0, 17.0, 17.0, 17.0, 17.0, 17.0, 17.0, 0.0]</t>
  </si>
  <si>
    <t>[0.0, 12.436792183329898, 12.4367921833299, 12.4367921833299, 12.43679479237429, 12.43679479237429, 12.43679479237429, 12.43679479237429, 12.43679479237429, 12.43679479237429, 12.43685532267812, 12.43685532267812, 12.43685532267812, 12.430805707130519, 12.430805707130519, 12.430805707130519, 10.683011023932254, 10.683011023932254, 10.683011023932254, 5.7759062632375535, 5.7759062632375535, 5.7759062632375535, 6.258199757666814, 6.258199757666814, 6.258199757666814, 8.3393682238918, 8.3393682238918, 8.3393682238918, 17.0, 17.0, 17.0, 17.0, 17.0, 17.0, 17.0, 17.0, 17.0, 17.0, 0.0]</t>
  </si>
  <si>
    <t>[0.0, 12.587851184703569, 12.587851184703569, 12.587851184703569, 12.587851184739243, 12.587851184739243, 12.587851184739243, 12.587851184769969, 12.587851184769969, 12.587851184769969, 12.587851184817374, 12.587851184817374, 12.587851184817374, 12.587851184738287, 12.587851184738287, 12.587851184738287, 10.681488902232294, 10.681488902232294, 10.681488902232294, 5.775924039341135, 5.775924039341135, 5.775924039341135, 6.258199738570309, 6.258199738570309, 6.258199738570309, 8.339368228771606, 8.339368228771606, 8.339368228771606, 17.0, 17.0, 17.0, 17.0, 17.0, 17.0, 17.0, 17.0, 17.0, 17.0, 0.0]</t>
  </si>
  <si>
    <t>[0.0, 4.788282358614421, 4.788282358614421, 4.788282358614421, 11.713190656464604, 11.713190656464606, 11.713190656464606, 11.98433013983006, 11.98433013983006, 11.98433013983006, 14.072637506800216, 14.072637506800216, 14.072637506800216, 14.072637506564368, 14.07263750654463, 14.07263750654463, 14.07263750654463, 14.07263750654463, 14.07263750654463, 14.069002629819668, 14.06900262981967, 14.06900262981967, 8.027986660565844, 8.027986660565842, 8.027986660565842, 8.331570827070164, 8.331570827070164, 8.331570827070164, 17.0, 17.0, 17.0, 17.0, 17.0, 17.0, 17.0, 17.0, 17.0, 17.0, 0.0]</t>
  </si>
  <si>
    <t>[0.0, 5.140678598750271, 5.140678598750229, 5.140678598750229, 11.15630590386179, 11.156305903861655, 11.156305903861655, 12.568478950416155, 12.568478950416349, 12.568478950416349, 14.106226252723399, 14.106226252723248, 14.106226252723248, 14.069280172057125, 14.069280172056981, 14.069280172056981, 14.069717251351069, 14.069717251351001, 14.069717251351001, 14.069717251350745, 14.069717251350598, 14.069717251350598, 8.024683425922209, 8.024683425922145, 8.024683425922145, 8.33447529756919, 8.334475297569051, 8.334475297569051, 17.0, 17.0, 17.0, 17.0, 17.0, 17.0, 17.0, 17.0, 17.0, 17.0, 0.0]</t>
  </si>
  <si>
    <t>[0.0, 5.3942531837728716, 5.394253183772888, 5.394253183772888, 11.820777882798156, 11.820777882798156, 11.820777882798156, 11.92066211404776, 11.92066211404776, 11.92066211404776, 14.071969111490587, 14.071969111490306, 14.071969111490306, 14.071970919009306, 14.071970919009217, 14.071970919009217, 14.071970919009397, 14.071970919009432, 14.071970919009432, 14.071583457165174, 14.071583457165174, 14.071583457165174, 8.02795631047081, 8.027956310470728, 8.027956310470728, 8.331688881501766, 8.331688881501693, 8.331688881501693, 17.0, 17.0, 17.0, 17.0, 17.0, 17.0, 17.0, 17.0, 17.0, 17.0, 0.0]</t>
  </si>
  <si>
    <t>[0.0, 5.519395668413681, 5.519395668413681, 5.519395668413681, 11.926173919187585, 11.92617391918782, 11.92617391918782, 11.926173919188042, 11.926173919187734, 11.926173919187734, 14.071800824555208, 14.071800824555122, 14.071800824555122, 14.07180082455692, 14.071800824556945, 14.071800824556945, 14.07180082450669, 14.071800824506703, 14.071800824506703, 14.071800824517114, 14.071800824517057, 14.071800824517057, 8.027953762280093, 8.027953762280093, 8.027953762280093, 8.331688867588639, 8.331688867588639, 8.331688867588639, 17.0, 17.0, 17.0, 17.0, 17.0, 17.0, 17.0, 17.0, 17.0, 17.0, 0.0]</t>
  </si>
  <si>
    <t>[0.0, 5.752754022283425, 5.752754022283427, 5.752754022283427, 11.71221886869638, 11.71221886869638, 11.71221886869638, 11.927132354185947, 11.927132354185947, 11.927132354185947, 14.071794189025917, 14.071794189025917, 14.071794189025917, 14.071794190213105, 14.071794190213105, 14.071794190213105, 14.071794188932277, 14.071794188932277, 14.071794188932277, 14.071794188948704, 14.071794188948704, 14.071794188948704, 8.027953840291191, 8.027953840291191, 8.027953840291191, 8.331688867679418, 8.331688867679418, 8.331688867679418, 17.0, 17.0, 17.0, 17.0, 17.0, 17.0, 17.0, 17.0, 17.0, 17.0, 0.0]</t>
  </si>
  <si>
    <t>[0.0, 6.0292321379000775, 6.02923213790009, 6.02923213790009, 11.755060706603032, 11.755060706603032, 11.755060706603032, 11.869932956140989, 11.869932956140989, 11.869932956140989, 14.072275865950314, 14.072275865950326, 14.072275865950326, 14.072334733385235, 14.072334733385285, 14.072334733385285, 14.07233473338546, 14.072334733385361, 14.072334733385361, 14.07195886453389, 14.07195886453389, 14.07195886453389, 8.027951993879746, 8.02795199387968, 8.02795199387968, 8.331688783113297, 8.33168878311333, 8.33168878311333, 17.0, 17.0, 17.0, 17.0, 17.0, 17.0, 17.0, 17.0, 17.0, 17.0, 0.0]</t>
  </si>
  <si>
    <t>[0.0, 6.333885548540084, 6.3338855516563335, 6.3338855516563335, 11.763892118744998, 11.763892118745, 11.763892118745, 11.846077985164222, 11.84607798516422, 11.84607798516422, 14.072353167403742, 14.072353167403742, 14.072353167403742, 14.072650843558609, 14.072650843558609, 14.072650843558609, 14.072578411689703, 14.072578411689701, 14.072578411689701, 14.07257841168854, 14.072578411689701, 14.072578411689701, 8.02766408933867, 8.02766408933867, 8.02766408933867, 8.331940217058397, 8.331940218133939, 8.331940218133939, 17.0, 17.0, 17.0, 17.0, 17.0, 17.0, 17.0, 17.0, 17.0, 17.0, 0.0]</t>
  </si>
  <si>
    <t>[0.0, 6.892006732556073, 6.89200673255606, 6.89200673255606, 11.657840226805229, 11.657840226805227, 11.657840226805227, 11.926364595172997, 11.926364595172998, 11.926364595172998, 14.071048237065305, 14.071048237065305, 14.071048237065305, 14.071986031422357, 14.071986031422359, 14.071986031422359, 14.071986031423052, 14.071986031423052, 14.071986031423052, 14.071986032269972, 14.071986032269972, 14.071986032269972, 8.027951584419984, 8.027951584419984, 8.027951584419984, 8.331688868070865, 8.331688868070865, 8.331688868070865, 17.0, 17.0, 17.0, 17.0, 17.0, 17.0, 17.0, 17.0, 17.0, 17.0, 0.0]</t>
  </si>
  <si>
    <t>[0.0, 7.2944098777640445, 7.294409877764047, 7.294409877764047, 11.690050334061906, 11.690050334061906, 11.690050334061906, 11.876977507361344, 11.876977507361344, 11.876977507361344, 14.072145451146602, 14.072145451146602, 14.072145451146602, 14.07214545170735, 14.072145451098251, 14.072145451098251, 14.072145451098251, 14.072145451098253, 14.072145451098253, 14.072145451064424, 14.072145451064424, 14.072145451064424, 8.027949710419033, 8.027949710419033, 8.027949710419033, 8.33168887225855, 8.33168887225855, 8.33168887225855, 17.0, 17.0, 17.0, 17.0, 17.0, 17.0, 17.0, 17.0, 17.0, 17.0, 0.0]</t>
  </si>
  <si>
    <t>[0.0, 7.380678969444151, 7.380678969444151, 7.380678969444151, 11.637164072448408, 11.637164072448408, 11.637164072448408, 11.927324940090763, 11.927324940090763, 11.927324940090763, 14.07166466016573, 14.07166466016573, 14.07166466016573, 14.071633450112362, 14.071633450112362, 14.071633450112362, 14.071871664390864, 14.071871664390864, 14.071871664390864, 14.07188860885718, 14.07188860885718, 14.07188860885718, 8.027936533947582, 8.027936533947582, 8.027936533947582, 8.331707687474724, 8.331707687474724, 8.331707687474724, 17.0, 17.0, 17.0, 17.0, 17.0, 17.0, 17.0, 17.0, 17.0, 17.0, 0.0]</t>
  </si>
  <si>
    <t>[0.0, 7.5595829295281725, 7.5595829295281725, 7.5595829295281725, 11.65929159342807, 11.65929159342807, 11.65929159342807, 11.897879529098235, 11.897879529098235, 11.897879529098235, 14.072003741839962, 14.072003741839964, 14.072003741839964, 14.072003741839964, 14.072003741839964, 14.072003741839964, 14.07199456304052, 14.07199456304052, 14.07199456304052, 14.07199456284177, 14.07199456284177, 14.07199456284177, 8.02795148396431, 8.02795148396431, 8.02795148396431, 8.331688869983902, 8.331688869983902, 8.331688869983902, 17.0, 17.0, 17.0, 17.0, 17.0, 17.0, 17.0, 17.0, 17.0, 17.0, 0.0]</t>
  </si>
  <si>
    <t>[0.0, 7.845092429316278, 7.845092429316277, 7.845092429316277, 11.66762965937226, 11.66762965937226, 11.66762965937226, 11.879135743323252, 11.879135743323252, 11.879135743323252, 14.072130161568538, 14.072130161568538, 14.072130161568538, 14.07213016353739, 14.07213016353739, 14.07213016353739, 14.072130164231774, 14.072130164231774, 14.072130164231774, 14.072130161830964, 14.072130161830964, 14.072130161830964, 8.027949889324132, 8.027949889324132, 8.027949889324132, 8.331688871533363, 8.331688871533363, 8.331688871533363, 17.0, 17.0, 17.0, 17.0, 17.0, 17.0, 17.0, 17.0, 17.0, 17.0, 0.0]</t>
  </si>
  <si>
    <t>[0.0, 8.487449105968773, 8.487449105968773, 8.487449105968773, 11.421785435100565, 11.421785435100567, 11.421785435100567, 12.120477188156071, 12.120477188156071, 12.120477188156071, 14.069495810865844, 14.069495810865844, 14.069495810865844, 14.06969941982489, 14.069699419824891, 14.069699419824891, 14.070625456626342, 14.070625456626342, 14.070625456626342, 14.071559055266718, 14.071559055266718, 14.071559055266718, 8.027956605244295, 8.027956605244295, 8.027956605244295, 8.331688864603773, 8.331688864603773, 8.331688864603773, 17.0, 17.0, 17.0, 17.0, 17.0, 17.0, 17.0, 17.0, 17.0, 17.0, 0.0]</t>
  </si>
  <si>
    <t>[0.0, 8.72609161120163, 8.72609161120163, 8.72609161120163, 11.475729316935762, 11.475729316935764, 11.475729316935764, 12.054110369186365, 12.054110369186365, 12.054110369186365, 14.063591474314787, 14.063591474314787, 14.063591474314787, 14.065623828916925, 14.065623828916925, 14.065623828916925, 14.076109407208873, 14.076109407208875, 14.076109407208875, 14.074193002225329, 14.074193002225329, 14.074193002225329, 8.02760392473288, 8.02760392473288, 8.02760392473288, 8.331789412795663, 8.331789412795663, 8.331789412795663, 17.0, 17.0, 17.0, 17.0, 17.0, 17.0, 17.0, 17.0, 17.0, 17.0, 0.0]</t>
  </si>
  <si>
    <t>[0.0, 9.532110619755745, 9.532110619755745, 9.532110619755745, 11.635592422098854, 11.635592422098854, 11.635592422098854, 11.86653987779965, 11.86653987779965, 11.86653987779965, 14.072219587056386, 14.072219587056386, 14.072219587056386, 14.072219587055816, 14.072219587055816, 14.072219587055816, 14.072219587636402, 14.072219587076795, 14.072219587076795, 14.072219587076795, 14.072219587076795, 14.072219587076795, 8.027948842771469, 8.027948842771469, 8.027948842771469, 8.331688873218464, 8.331688873218464, 8.331688873218464, 17.0, 17.0, 17.0, 17.0, 17.0, 17.0, 17.0, 17.0, 17.0, 17.0, 0.0]</t>
  </si>
  <si>
    <t>[0.0, 9.835816373011868, 9.835816373011868, 9.835816373011868, 11.675020161441472, 11.675020161441472, 11.675020161441472, 11.820830374312944, 11.820830374312944, 11.820830374312944, 13.947445497373504, 13.947445497373518, 13.947445497373518, 14.102472520454413, 14.102472520454157, 14.102472520454157, 14.104436794264423, 14.104436794264203, 14.104436794264203, 14.104436794262975, 14.104436794262746, 14.104436794262746, 8.027568920946557, 8.027568920946482, 8.027568920946482, 8.331689292012216, 8.33168929201225, 8.33168929201225, 17.0, 17.0, 17.0, 17.0, 17.0, 17.0, 17.0, 17.0, 17.0, 17.0, 0.0]</t>
  </si>
  <si>
    <t>[0.0, 10.160070391560325, 10.160070391560325, 10.160070391560325, 11.675409136999892, 11.675409136999892, 11.675409136999892, 11.815561445423626, 11.815561445423626, 11.815561445423626, 14.072586798632061, 14.072586798632061, 14.072586798632061, 14.072586801186583, 14.072586801186585, 14.072586801186585, 14.072586799555667, 14.072586799555665, 14.072586799555665, 14.072586798609349, 14.072586798609349, 14.072586798609349, 8.027944519153678, 8.027944519153678, 8.027944519153678, 8.331688877909023, 8.331688877909023, 8.331688877909023, 17.0, 17.0, 17.0, 17.0, 17.0, 17.0, 17.0, 17.0, 17.0, 17.0, 0.0]</t>
  </si>
  <si>
    <t>[0.0, 10.679502353070047, 10.679502353070047, 10.679502353070047, 11.527085809516201, 11.5270858095162, 11.5270858095162, 12.316619469099722, 12.316619469099722, 12.316619469099722, 14.069408508908966, 14.069408508908966, 14.069408508908966, 14.071903728608502, 14.071903728608504, 14.071903728608504, 14.069163121814732, 14.06916312181473, 14.06916312181473, 14.06814249077713, 14.068142490777129, 14.068142490777129, 8.027996769073845, 8.027996769073845, 8.027996769073845, 8.331666021807838, 8.331666021807838, 8.331666021807838, 17.0, 17.0, 17.0, 17.0, 17.0, 17.0, 17.0, 17.0, 17.0, 17.0, 0.0]</t>
  </si>
  <si>
    <t>[0.0, 11.280117994142092, 11.280117994142092, 11.280117994142092, 11.640053225078221, 11.640053225078221, 11.640053225078221, 11.842437054015665, 11.842437054015665, 11.842437054015665, 14.072393398309494, 14.072393398309494, 14.072393398309494, 14.072393398537526, 14.072393398537526, 14.072393398537526, 14.072393398407048, 14.072393398407048, 14.072393398407048, 14.072393398407048, 14.072393398407048, 14.072393398407048, 8.027946793521117, 8.027946793521117, 8.027946793521117, 8.331688875456093, 8.331688875456093, 8.331688875456093, 17.0, 17.0, 17.0, 17.0, 17.0, 17.0, 17.0, 17.0, 17.0, 17.0, 0.0]</t>
  </si>
  <si>
    <t>[0.0, 12.048549336317262, 12.048549336317263, 12.048549336317263, 12.048549335030831, 12.048549335030831, 12.048549335030831, 12.248041154428236, 12.248041154428236, 12.248041154428236, 14.069741332378678, 14.069741332378678, 14.069741332378678, 14.069741332378678, 14.069741332378678, 14.069741332378678, 14.069741331484003, 14.069741331484003, 14.069741331484003, 14.069741331484003, 14.069741331484003, 14.069741331484003, 8.027977976676132, 8.027977976676132, 8.027977976676132, 8.331688839579822, 8.331688839579822, 8.331688839579822, 17.0, 17.0, 17.0, 17.0, 17.0, 17.0, 17.0, 17.0, 17.0, 17.0, 0.0]</t>
  </si>
  <si>
    <t>[0.0, 13.134153449336191, 13.134153449336193, 13.134153449336193, 13.14089738546317, 13.14089738546317, 13.14089738546317, 13.25204882301134, 13.25204882301134, 13.25204882301134, 14.065463439105503, 14.065463439105502, 14.065463439105502, 14.06548851729127, 14.06548851729127, 14.06548851729127, 14.065488517190813, 14.065488517190813, 14.065488517190813, 14.06548851757781, 14.06548851757781, 14.06548851757781, 8.028027952182308, 8.028027952182308, 8.028027952182308, 8.331688786060628, 8.331688786060628, 8.331688786060628, 17.0, 17.0, 17.0, 17.0, 17.0, 17.0, 17.0, 17.0, 17.0, 17.0, 0.0]</t>
  </si>
  <si>
    <t>[0.0, 13.518471146922034, 13.518471146922034, 13.518471146922034, 13.52359029682362, 13.52359029682362, 13.52359029682362, 13.546900425847374, 13.546900425847374, 13.546900425847374, 14.06485300288657, 14.06485300288657, 14.06485300288657, 14.064853006168429, 14.064853006168429, 14.064853006168429, 14.0648530026942, 14.064853002602153, 14.064853002602153, 14.064853002602153, 14.064853002602153, 14.064853002602153, 8.028035416812694, 8.028035416812694, 8.028035416812694, 8.33168877780204, 8.33168877780204, 8.33168877780204, 17.0, 17.0, 17.0, 17.0, 17.0, 17.0, 17.0, 17.0, 17.0, 17.0, 0.0]</t>
  </si>
  <si>
    <t>[0.0, 14.323040669175928, 14.323040669175928, 14.323040669175928, 14.323040673023495, 14.323040673023495, 14.323040673023495, 14.323040669179846, 14.323040669179845, 14.323040669179845, 14.323040669179846, 14.323040669179846, 14.323040669179846, 14.323040669274658, 14.323040669274658, 14.323040669274658, 14.323040672704996, 14.323040672704996, 14.323040672704996, 14.323040669204502, 14.323040669204502, 14.323040669204502, 8.020796212040334, 8.020796212040334, 8.020796212040334, 8.33650783452225, 8.33650783452225, 8.33650783452225, 17.0, 17.0, 17.0, 17.0, 17.0, 17.0, 17.0, 17.0, 17.0, 17.0, 0.0]</t>
  </si>
  <si>
    <t>[0.0, 14.756796071944544, 14.756796071944555, 14.756796071944555, 14.844338619069203, 14.844338619069203, 14.844338619069203, 14.844338619069203, 14.844338619069203, 14.844338619069203, 14.844338619069203, 14.844338619069203, 14.844338619069203, 14.844338619069203, 14.844338619069203, 14.844338619069203, 14.844338619069203, 14.844338619069203, 14.844338619069203, 14.844060700503976, 14.844060700503976, 14.844060700503976, 8.018277581663552, 8.018277581663552, 8.018277581663552, 8.330496947429078, 8.330496947429193, 8.330496947429193, 17.0, 17.0, 17.0, 17.0, 17.0, 17.0, 17.0, 17.0, 17.0, 17.0, 0.0]</t>
  </si>
  <si>
    <t>[0.0, 15.596445280304778, 15.59644528030478, 15.59644528030478, 15.613178446658901, 15.613178446658907, 15.613178446658907, 15.626133745627174, 15.626133745627174, 15.626133745627174, 15.597649222823167, 15.5976492228231, 15.5976492228231, 15.646255634741156, 15.646255634740605, 15.646255634740605, 15.646307764318742, 15.646307764318768, 15.646307764318768, 15.574832511758613, 15.574832511758613, 15.574832511758613, 8.008022184916241, 8.008022184916262, 8.008022184916262, 8.331476334882188, 8.331476334882096, 8.331476334882096, 17.0, 17.0, 17.0, 17.0, 17.0, 17.0, 17.0, 17.0, 17.0, 17.0, 0.0]</t>
  </si>
  <si>
    <t>[0.0, 16.554845910392437, 16.554845910392437, 16.554845910392437, 16.196042121901666, 16.196042121901666, 16.196042121901666, 16.196612838811852, 16.196612838811852, 16.196612838811852, 16.08459671603234, 16.08459671603234, 16.08459671603234, 16.084592241204458, 16.084592241204458, 16.084592241204458, 15.60457046091015, 15.60457046091015, 15.60457046091015, 15.47851883484313, 15.47851883484313, 15.47851883484313, 8.008568488904096, 8.008568488904096, 8.008568488904096, 8.330294315858374, 8.330294315858376, 8.330294315858376, 17.0, 17.0, 17.0, 17.0, 17.0, 17.0, 17.0, 17.0, 17.0, 17.0, 0.0]</t>
  </si>
  <si>
    <t>[0.0, 5.098984497146439, 5.098984497146439, 5.098984497146439, 7.858945364920394, 7.858945364920394, 7.858945364920394, 15.248486021376713, 15.248486021376713, 15.248486021376713, 15.24848872290156, 15.24848872290156, 15.24848872290156, 15.248489913316543, 15.248489913316543, 15.248489913316543, 15.248489559075903, 15.248489559075903, 15.248489559075903, 15.248489132804659, 15.248489132804659, 15.248489132804659, 15.248489585873777, 15.248489585873777, 15.248489585873777, 15.248488307154464, 15.248488307154464, 15.248488307154464, 9.784228945909346, 9.784228945909346, 9.784228945909346, 11.072053896140629, 11.072053896140629, 11.072053896140629, 11.101426972717226, 11.101426972717226, 11.101426972717226, 11.197369119904385, 0.0]</t>
  </si>
  <si>
    <t>[0.0, 5.226161706356952, 5.226161706356952, 5.226161706356952, 7.8569135448977105, 7.8569135448977105, 7.8569135448977105, 15.248512223350959, 15.248512223350959, 15.248512223350959, 15.248511936331928, 15.248511936331928, 15.248511936331928, 15.248511617228221, 15.248511617228221, 15.248511617228221, 15.248511262990336, 15.248511262990336, 15.248511262990336, 15.248510836724408, 15.248510836724408, 15.248510836724408, 15.248510270688795, 15.248510270688795, 15.248510270688795, 15.24850899202966, 15.24850899202966, 15.24850899202966, 9.784228071778115, 9.784228071778115, 9.784228071778115, 11.083347288856945, 11.083347288856945, 11.083347288856945, 11.083346950265323, 11.083346950265323, 11.083346950265323, 11.083346654589946, 0.0]</t>
  </si>
  <si>
    <t>[0.0, 5.3598982298903985, 5.3598982298903985, 5.3598982298903985, 7.854873075024008, 7.854873075024008, 7.854873075024008, 15.24852850280639, 15.24852850280639, 15.24852850280639, 15.248531204383545, 15.248531204383545, 15.248531204383545, 15.248532394808079, 15.248532394808079, 15.248532394808079, 15.248533532110965, 15.248533532110965, 15.248533532110965, 15.24853310584212, 15.24853310584212, 15.24853310584212, 15.248533558911163, 15.248533558911163, 15.248533558911163, 15.248533872215786, 15.248533872215786, 15.248533872215786, 9.78422702380276, 9.78422702380276, 9.78422702380276, 11.083347295753672, 11.083347295753672, 11.083347295753672, 11.083346949833686, 11.083346949833686, 11.083346949833686, 11.196677934681338, 0.0]</t>
  </si>
  <si>
    <t>[0.0, 5.500713331793718, 5.500713331793718, 5.500713331793718, 7.852849328551697, 7.852849328551697, 7.852849328551697, 15.248551149695674, 15.248551149695674, 15.248551149695674, 15.248553851299931, 15.248553851299931, 15.248553851299931, 15.248555041729894, 15.248555041729894, 15.248555041729894, 15.248556179035745, 15.248556179035745, 15.248556179035745, 15.248555752768207, 15.248555752768207, 15.248555752768207, 15.248555186726506, 15.248555186726506, 15.248555186726506, 15.248553908018307, 15.248553908018307, 15.248553908018307, 9.784226178615125, 9.784226178615125, 9.784226178615125, 11.083347299707606, 11.083347299707606, 11.083347299707606, 11.083346953787586, 11.083346953787586, 11.083346953787586, 11.196678052248284, 0.0]</t>
  </si>
  <si>
    <t>[0.0, 5.752754027669224, 5.752754027669224, 5.752754027669224, 7.849521724918088, 7.849521724918088, 7.849521724918088, 15.24830309727137, 15.248303097271371, 15.248303097271371, 15.248604113847206, 15.248604113847207, 15.248604113847207, 15.248650966259369, 15.248650966259367, 15.248650966259367, 15.248660039358825, 15.248660039358825, 15.248660039358825, 15.248660039377608, 15.248660039377608, 15.248660039377608, 15.248660039378281, 15.248660039378281, 15.248660039378281, 15.248562287649273, 15.248562287649273, 15.248562287649273, 9.784226034660167, 9.784226034660167, 9.784226034660167, 11.080455912046475, 11.080455912046475, 11.080455912046475, 11.087965875560188, 11.087965875560188, 11.087965875560188, 11.174549461260153, 0.0]</t>
  </si>
  <si>
    <t>[0.0, 6.0877734891808375, 6.0877734891808375, 6.0877734891808375, 7.845716638026683, 7.8457166380267, 7.8457166380267, 15.248626922298758, 15.248626922298348, 15.248626922298348, 15.248629623997068, 15.24862962399715, 15.24862962399715, 15.248630814445605, 15.248630814445587, 15.248630814445587, 15.248631951761247, 15.24863195176125, 15.24863195176125, 15.248632749527058, 15.24863274952707, 15.24863274952707, 15.248633202595654, 15.248633202595656, 15.248633202595656, 15.248631923900424, 15.248631923900438, 15.248631923900438, 9.784222887571214, 9.78422288757124, 9.78422288757124, 11.083347315103701, 11.083347315103701, 11.083347315103701, 11.083346969183351, 11.083346969183351, 11.083346969183351, 11.196678045700773, 0.0]</t>
  </si>
  <si>
    <t>[0.0, 6.147486523323136, 6.147486523323136, 6.147486523323136, 7.845093182149641, 7.845093182149641, 7.845093182149641, 15.248612217033637, 15.248612217033635, 15.248612217033635, 15.248641680965699, 15.248641680965699, 15.248641680965699, 15.248641669651425, 15.248641669651425, 15.248641669651425, 15.248641669552828, 15.248641669552828, 15.248641669552828, 15.248641669504366, 15.248641669504366, 15.248641669504366, 15.248641674261924, 15.248641674261924, 15.248641674261924, 15.248641669903524, 15.248641669903524, 15.248641669903524, 9.784219014213866, 9.784219014213866, 9.784219014213866, 11.060838392684973, 11.060838392684973, 11.060838392684973, 11.119486844858638, 11.119486844858638, 11.119486844858638, 11.182992088116226, 0.0]</t>
  </si>
  <si>
    <t>[0.0, 6.333925094220109, 6.3339250942160605, 6.3339250942160605, 7.8433283573263575, 7.843328357319342, 7.843328357319342, 15.167133471340229, 15.167133471340232, 15.167133471340232, 15.237919330532348, 15.23791933053235, 15.23791933053235, 15.269146232893467, 15.269146232893448, 15.269146232893448, 15.269146232893428, 15.269146232893428, 15.269146232893428, 15.269146263774587, 15.269146263774587, 15.269146263774587, 15.269146232892568, 15.269146232892568, 15.269146232892568, 15.244009169135754, 15.24400916912664, 15.24400916912664, 9.784418016845654, 9.784418016845654, 9.784418016845654, 11.019103569698956, 11.019103569698963, 11.019103569698963, 11.187617243262522, 11.187617243262517, 11.187617243262517, 11.187630976600671, 0.0]</t>
  </si>
  <si>
    <t>[0.0, 6.398624621000876, 6.398624621000876, 6.398624621000876, 7.842792218354627, 7.842792218354627, 7.842792218354627, 15.248664615017503, 15.248664615017503, 15.248664615017503, 15.248664328003075, 15.248664328003075, 15.248664328003075, 15.24866400890486, 15.24866400890486, 15.24866400890486, 15.24866365467351, 15.24866365467351, 15.24866365467351, 15.24866322841624, 15.24866322841624, 15.24866322841624, 15.24866266239411, 15.24866266239411, 15.24866266239411, 15.248661383782515, 15.248661383782515, 15.248661383782515, 9.784221643254138, 9.784221643254138, 9.784221643254138, 11.083347318929901, 11.083347318929901, 11.083347318929901, 11.083346980337817, 11.083346980337817, 11.083346980337817, 11.083346684661443, 0.0]</t>
  </si>
  <si>
    <t>[0.0, 6.743338536232954, 6.74333853623296, 6.74333853623296, 7.840217353841346, 7.840217353841356, 7.840217353841356, 15.248685974530646, 15.248685974530646, 15.248685974530646, 15.248688676299189, 15.248688676299189, 15.248688676299189, 15.248689866761303, 15.248689866761307, 15.248689866761307, 15.248691004084131, 15.248691004084131, 15.248691004084131, 15.24869180185159, 15.248691801851594, 15.248691801851594, 15.248692254919854, 15.248692254919858, 15.248692254919858, 15.248692568221944, 15.248692568221944, 15.248692568221944, 9.784220329308717, 9.784220329308717, 9.784220329308717, 11.072056386435973, 11.072056386435966, 11.072056386435966, 11.101423078945261, 11.101423078945261, 11.101423078945261, 11.197368061467804, 0.0]</t>
  </si>
  <si>
    <t>[0.0, 6.968796821876589, 6.968796821876589, 6.968796821876589, 7.838973673410022, 7.838973673410022, 7.838973673410022, 15.248705524110559, 15.248705524110559, 15.248705524110559, 15.248705237099887, 15.248705237099887, 15.248705237099887, 15.248704918004327, 15.248704918004327, 15.248704918004327, 15.248704563774226, 15.248704563774226, 15.248704563774226, 15.248704137515679, 15.248704137515679, 15.248704137515679, 15.248703571485864, 15.248703571485864, 15.248703571485864, 15.24870388478786, 15.24870388478786, 15.24870388478786, 9.784219851908084, 9.784219851908084, 9.784219851908084, 11.083347329305608, 11.083347329305608, 11.083347329305608, 11.083346983384601, 11.083346983384601, 11.083346983384601, 11.196678132502841, 0.0]</t>
  </si>
  <si>
    <t>[0.0, 7.369720707689745, 7.369720707689745, 7.369720707689745, 7.995721971544448, 7.995721971544448, 7.995721971544448, 15.247024687761986, 15.247024687761986, 15.247024687761986, 15.24702738743989, 15.24702738743989, 15.24702738743989, 15.247028577487027, 15.247028577487027, 15.247028577487027, 15.24702822317413, 15.247028223174132, 15.247028223174132, 15.247029020885616, 15.247029020885616, 15.247029020885616, 15.247029473960072, 15.247029473960062, 15.247029473960062, 15.247029787287948, 15.247029787287948, 15.247029787287948, 9.784290462321236, 9.784290462321236, 9.784290462321236, 11.072055959268898, 11.072055959268893, 11.072055959268893, 11.101422916548698, 11.101422916548698, 11.101422916548698, 11.197368160673607, 0.0]</t>
  </si>
  <si>
    <t>[0.0, 7.478220723280637, 7.4782207232806375, 7.4782207232806375, 8.107730639106666, 8.107730639106666, 8.107730639106666, 15.245713879733152, 15.245713879733154, 15.245713879733154, 15.245886823639843, 15.245886823639843, 15.245886823639843, 15.245886836113904, 15.245886836113904, 15.245886836113904, 15.245886832408305, 15.245886832408305, 15.245886832408305, 15.245886832408305, 15.245886832408305, 15.245886832408305, 15.245886818089037, 15.245886818089035, 15.245886818089035, 15.245829002717617, 15.245829002717617, 15.245829002717617, 9.78434130417504, 9.78434130417504, 9.78434130417504, 11.06549102527744, 11.06549102527744, 11.06549102527744, 11.111980778665483, 11.111980778665485, 11.111980778665485, 11.19145310220095, 0.0]</t>
  </si>
  <si>
    <t>[0.0, 7.54351593818681, 7.543515938186841, 7.543515938186841, 8.14877518033909, 8.14877518033909, 8.14877518033909, 15.24542443767224, 15.24542443767224, 15.24542443767224, 15.245427135245704, 15.245427135245704, 15.245427135245704, 15.245428324871748, 15.245428324871748, 15.245428324871748, 15.24542797047821, 15.24542797047821, 15.24542797047821, 15.24542754402381, 15.24542754402381, 15.24542754402381, 15.245427997102421, 15.245427997102421, 15.245427997102421, 15.245428310454715, 15.245428310454715, 15.245428310454715, 9.78435798772462, 9.784357987724672, 9.784357987724672, 11.07205556134801, 11.072055561348035, 11.072055561348035, 11.10142273836669, 11.10142273836673, 11.10142273836673, 11.19736840187006, 0.0]</t>
  </si>
  <si>
    <t>[0.0, 7.315204381755318, 7.315204381755318, 7.315204381755318, 9.081655507290165, 9.081655507290165, 9.081655507290165, 15.234341531463938, 15.234341531463938, 15.234341531463938, 15.236351011227649, 15.236351011227649, 15.236351011227649, 15.23669778697043, 15.236697786970428, 15.236697786970428, 15.236708306334414, 15.236708306334412, 15.236708306334412, 15.23675925291718, 15.23675925291718, 15.23675925291718, 15.236759257171302, 15.236759252789511, 15.236759252789511, 15.236759252789511, 15.236759252789511, 15.236759252789511, 9.784723350090886, 9.784723350090886, 9.784723350090886, 11.079241035944102, 11.079241035944102, 11.079241035944102, 11.089902635812784, 11.089902635812784, 11.089902635812784, 11.209333059929158, 0.0]</t>
  </si>
  <si>
    <t>[0.0, 8.250179083261385, 8.250179083261385, 8.250179083261385, 8.777692103291342, 8.777692103291342, 8.777692103291342, 15.239214480223398, 15.239214480223398, 15.239214480223398, 15.239214480223398, 15.239214480223398, 15.239214480223398, 15.239214481170118, 15.239214481170118, 15.239214481170118, 15.23921448117012, 15.23921448117012, 15.23921448117012, 15.23921448117012, 15.23921448117012, 15.23921448117012, 15.23921448050521, 15.23921448050521, 15.23921448050521, 15.23921448050521, 15.23921448050521, 15.23921448050521, 9.784619996541064, 9.784619996541064, 9.784619996541064, 11.078632025983367, 11.078632025983367, 11.078632025983367, 11.090878259908983, 11.090878259908983, 11.090878259908983, 11.192531943799738, 0.0]</t>
  </si>
  <si>
    <t>[0.0, 8.466042186492441, 8.466042186492441, 8.466042186492441, 8.967824814193387, 8.967824814455774, 8.967824814455774, 15.237448553631394, 15.237448553631394, 15.237448553631394, 15.237451239168813, 15.237451239168848, 15.237451239168848, 15.237452426330046, 15.237452426330046, 15.237452426330046, 15.23745356182227, 15.23745356182227, 15.23745356182227, 15.237453134849112, 15.237453134849112, 15.237453134849112, 15.237452567876792, 15.237452567876797, 15.237452567876797, 15.237451287139713, 15.237451287139713, 15.237451287139713, 9.784694014285366, 9.784694014285368, 9.784694014285368, 11.083345111509251, 11.083345111509251, 11.083345111509251, 11.083344765588855, 11.083344765588857, 11.083344765588857, 11.196677972625269, 0.0]</t>
  </si>
  <si>
    <t>[0.0, 8.519038574494935, 8.519038574494935, 8.519038574494935, 9.066941263658453, 9.066941263658453, 9.066941263658453, 15.23653252157763, 15.236532521577631, 15.236532521577631, 15.236557172895898, 15.236557172895898, 15.236557172895898, 15.236557173111283, 15.236557173111283, 15.236557173111283, 15.236557173814704, 15.236557173814704, 15.236557173814704, 15.236557173440557, 15.236557173440557, 15.236557173440557, 15.236557173141403, 15.236557173141403, 15.236557173141403, 15.23655717291724, 15.23655717291724, 15.23655717291724, 9.784731854461183, 9.784731854461183, 9.784731854461183, 11.071767625568267, 11.071767625568267, 11.071767625568267, 11.101880546296014, 11.101880546296014, 11.101880546296014, 11.186445862440053, 0.0]</t>
  </si>
  <si>
    <t>[0.0, 9.113095388298788, 9.113095388298788, 9.113095388298788, 9.113094584094563, 9.113094584094563, 9.113094584094563, 15.23614427351851, 15.23614427351851, 15.23614427351851, 15.236143717547776, 15.236143717547776, 15.236143717547776, 15.236143100095084, 15.236143100095084, 15.236143100095084, 15.236142415552186, 15.236142415552186, 15.236142415552186, 15.236141594368615, 15.236141594368615, 15.236141594368615, 15.236140512404559, 15.236140512404559, 15.236140512404559, 15.236138186655776, 15.236138186655776, 15.236138186655776, 9.784749127386748, 9.784749127386748, 9.784749127386748, 11.08334496965941, 11.08334496965941, 11.08334496965941, 11.083344311799495, 11.083344311799495, 11.083344311799495, 11.083343737747823, 0.0]</t>
  </si>
  <si>
    <t>[0.0, 9.143957036982835, 9.143957037019424, 9.143957037019424, 9.66004396231614, 9.66004396231614, 9.66004396231614, 15.231418120701957, 15.231418120701958, 15.231418120701958, 15.231482602536772, 15.231482473721808, 15.231482473721808, 15.231483252515785, 15.231483252515785, 15.231483252515785, 15.231585883055706, 15.231585883055704, 15.231585883055704, 15.231581942720446, 15.231581942720448, 15.231581942720448, 15.231487125274406, 15.231487125274407, 15.231487125274407, 15.231414209283388, 15.231414209283388, 15.231414209283388, 9.784948177444125, 9.784948177444125, 9.784948177444125, 11.04579339441113, 11.04579339441113, 11.04579339441113, 11.143869326886119, 11.143869326886119, 11.143869326886119, 11.211822784370554, 0.0]</t>
  </si>
  <si>
    <t>[0.0, 9.520313695358261, 9.520313695358263, 9.520313695358263, 9.520313297479746, 9.520313297479746, 9.520313297479746, 15.232632106562944, 15.23263210656289, 15.23263210656289, 15.232634783258911, 15.23263478325892, 15.23263478325892, 15.232634463362038, 15.232634463362041, 15.232634463362041, 15.232634108243696, 15.2326341082437, 15.2326341082437, 15.232633680919493, 15.232633680919491, 15.232633680919491, 15.232634133948645, 15.232634133948645, 15.232634133948645, 15.232634447477293, 15.232634447477293, 15.232634447477293, 9.784896662009304, 9.784896662009304, 9.784896662009304, 11.083344163916113, 11.083344163916113, 11.083344163916113, 11.083343817995628, 11.083343817995631, 11.083343817995631, 11.196677999635332, 0.0]</t>
  </si>
  <si>
    <t>[0.0, 9.606227607236406, 9.606227607236406, 9.606227607236406, 9.606227212768136, 9.606227212768136, 9.606227212768136, 15.231926106895957, 15.231926106895957, 15.231926106895957, 15.231925819126728, 15.231925819126728, 15.231925819126728, 15.231925499188904, 15.231925499188904, 15.231925499188904, 15.23192514402515, 15.23192514402515, 15.23192514402515, 15.231924716646406, 15.231924716646406, 15.231924716646406, 15.231925169667436, 15.231925169667436, 15.231925169667436, 15.231925483204614, 15.231925483204614, 15.231925483204614, 9.784926472209728, 9.784926472209728, 9.784926472209728, 11.07205279111452, 11.07205279111452, 11.07205279111452, 11.10142031297998, 11.10142031297998, 11.10142031297998, 11.19736835601967, 0.0]</t>
  </si>
  <si>
    <t>[0.0, 10.06054230502915, 10.06054230502915, 10.06054230502915, 10.060541356583958, 10.060541356583958, 10.060541356583958, 15.228363435540041, 15.228363435540041, 15.228363435540041, 15.22836271836613, 15.22836271836613, 15.22836271836613, 15.228361926009097, 15.228361926009097, 15.228361926009097, 15.228361049980002, 15.228361049980002, 15.228361049980002, 15.228360007654931, 15.228360007654931, 15.228360007654931, 15.22835865484566, 15.22835865484566, 15.22835865484566, 15.228355869463618, 15.228355869463618, 15.228355869463618, 9.785076334107101, 9.785076334107101, 9.785076334107101, 11.083343495079474, 11.083343495079474, 11.083343495079474, 11.08334264486072, 11.08334264486072, 11.08334264486072, 11.083341902516727, 0.0]</t>
  </si>
  <si>
    <t>[0.0, 10.32414418494447, 10.32414418494447, 10.32414418494447, 10.645302160778527, 10.645302160778527, 10.645302160778527, 15.22421392532415, 15.22421392532415, 15.22421392532415, 15.224216582281992, 15.224216582281992, 15.224216582281992, 15.224217763309547, 15.224217763309547, 15.224217763309547, 15.224218895185846, 15.224218895185846, 15.224218895185846, 15.224219691216495, 15.224219691216495, 15.224219691216495, 15.224219122828114, 15.224219122828114, 15.224219122828114, 15.22421943644467, 15.22421943644467, 15.22421943644467, 9.785250220636456, 9.785250220636456, 9.785250220636456, 11.072051184079395, 11.072051184079395, 11.072051184079395, 11.101418980072765, 11.101418980072765, 11.101418980072765, 11.197367919230865, 0.0]</t>
  </si>
  <si>
    <t>[0.0, 10.639258474928551, 10.639258474928551, 10.639258474928551, 10.968512704681277, 10.968512704681277, 10.968512704681277, 15.222145303388064, 15.222145303388064, 15.222145303388064, 15.222145303059623, 15.222145303059623, 15.222145303059623, 15.222145303060469, 15.222145303060469, 15.222145303060469, 15.22214530306047, 15.22214530306047, 15.22214530306047, 15.22214530306047, 15.22214530306047, 15.22214530306047, 15.222145303060694, 15.222145303060694, 15.222145303060694, 15.222145303078932, 15.222145303078932, 15.222145303078932, 9.785337484234299, 9.785337484234299, 9.785337484234299, 11.068690324336602, 11.068690324336602, 11.068690324336602, 11.10681879736169, 11.10681879736169, 11.10681879736169, 11.197268410052859, 0.0]</t>
  </si>
  <si>
    <t>[0.0, 11.51108317065009, 11.51108317065009, 11.51108317065009, 11.728191693482396, 11.728191693482396, 11.728191693482396, 15.21787727577155, 15.21787727577155, 15.21787727577155, 15.21787727577155, 15.21787727577155, 15.21787727577155, 15.21787727577155, 15.21787727577155, 15.21787727577155, 15.21787727577155, 15.21787727577155, 15.21787727577155, 15.217877276291478, 15.217877276291478, 15.217877276291478, 15.217877276291702, 15.217877276291702, 15.217877276291702, 15.217877276291702, 15.217877276291702, 15.217877276291702, 9.785516506221958, 9.785516506221958, 9.785516506221958, 11.056814308524748, 11.056814308524748, 11.056814308524748, 11.125976571149693, 11.125976571149693, 11.125976571149693, 11.198370051635257, 0.0]</t>
  </si>
  <si>
    <t>[0.0, 11.777428947283791, 11.777428947283795, 11.777428947283795, 11.98001821994617, 11.980018211942825, 11.980018211942825, 15.216644457107726, 15.21664445710875, 15.21664445710875, 15.216647087788118, 15.216647087788118, 15.216647087788118, 15.216648262928722, 15.216648262928972, 15.216648262928972, 15.216649391185602, 15.216649391185594, 15.216649391185594, 15.216650185859619, 15.216650185859605, 15.216650185859605, 15.216650638415652, 15.216650638415645, 15.216650638415645, 15.216650952070587, 15.216650952070564, 15.216650952070564, 9.785567705354184, 9.785567705354149, 9.785567705354149, 11.083341027141724, 11.08334102714173, 11.08334102714173, 11.083340681221253, 11.083340681221252, 11.083340681221252, 11.196677820050608, 0.0]</t>
  </si>
  <si>
    <t>[0.0, 12.353596401170687, 12.353596401170687, 12.353596401170687, 12.513253585555084, 12.513253585555086, 12.513253585555086, 15.214354934781488, 15.214354934781488, 15.214354934781488, 15.21435493491224, 15.214354934912242, 15.214354934912242, 15.214354935043792, 15.214354935043792, 15.214354935043792, 15.214354934436427, 15.214354934436427, 15.214354934436427, 15.214354934383675, 15.214354934383675, 15.214354934383675, 15.214354934343712, 15.214354934343712, 15.214354934343712, 15.214354934314652, 15.214354934314652, 15.214354934314652, 9.785664134072613, 9.785664134072613, 9.785664134072613, 11.071534193308832, 11.071534193308834, 11.071534193308834, 11.102244157582996, 11.102244157582996, 11.102244157582996, 11.196328732144652, 0.0]</t>
  </si>
  <si>
    <t>[0.0, 12.813895760803888, 12.813895760803888, 12.813895760803888, 12.961990792268324, 12.961990792268322, 12.961990792268322, 15.2126456955226, 15.2126456955226, 15.2126456955226, 15.212782095727782, 15.21278209572778, 15.21278209572778, 15.21281205268832, 15.21281205268832, 15.21281205268832, 15.212812011421912, 15.212812011421912, 15.212812011421912, 15.21282414428575, 15.21282414428575, 15.21282414428575, 15.212825960524277, 15.21282596052428, 15.21282596052428, 15.21261649397899, 15.21261649397899, 15.21261649397899, 9.785736957397555, 9.785736957397555, 9.785736957397555, 11.076707781570631, 11.076707781570631, 11.076707781570631, 11.093945378797118, 11.093945378797118, 11.093945378797118, 11.187976444841892, 0.0]</t>
  </si>
  <si>
    <t>[0.0, 14.461155383739436, 14.461155383739436, 14.461155383739436, 14.496054171035777, 14.496054171035777, 14.496054171035777, 15.209453484163546, 15.209453484163546, 15.209453484163546, 15.209456057520995, 15.209456057520995, 15.209456057520995, 15.20945721924729, 15.20945721924729, 15.20945721924729, 15.2094583389432, 15.2094583389432, 15.2094583389432, 15.209459130151501, 15.209459130151501, 15.209459130151501, 15.209459581720155, 15.209459581720155, 15.209459581720155, 15.209459895253698, 15.209459895253698, 15.209459895253698, 9.785868913002032, 9.785868913002032, 9.785868913002032, 11.072048025588671, 11.072048025588671, 11.072048025588671, 11.101416575956529, 11.101416575956529, 11.101416575956529, 11.19736780499405, 0.0]</t>
  </si>
  <si>
    <t>[0.0, 15.104796725814952, 15.104796725866581, 15.104796725866581, 15.104825681738568, 15.104825681738568, 15.104825681738568, 15.127101117608046, 15.127101117608047, 15.127101117608047, 15.210037108660345, 15.210037108660787, 15.210037108660787, 15.210037118152037, 15.210037118152039, 15.210037118152039, 15.210037108660353, 15.210037108660359, 15.210037108660359, 15.228935002310735, 15.228935002310738, 15.228935002310738, 15.228935002318305, 15.228935002318307, 15.228935002318307, 15.221408508608292, 15.221408508602714, 15.221408508602714, 9.785368399768812, 9.785368399768696, 9.785368399768696, 11.091053022592853, 11.091053022592853, 11.091053022592853, 11.07105374535972, 11.071053745359723, 11.071053745359723, 11.18960285132095, 0.0]</t>
  </si>
  <si>
    <t>[0.0, 15.23591730947537, 15.235917309475374, 15.235917309475374, 15.235917309475369, 15.23591730947537, 15.23591730947537, 15.235917309475369, 15.235917309475369, 15.235917309475369, 15.235917309718035, 15.235917309718038, 15.235917309718038, 15.235917309475369, 15.235917309475372, 15.235917309475372, 15.23591730969565, 15.23591730947537, 15.23591730947537, 15.235917309475367, 15.235917309475367, 15.235917309475367, 15.235917311158499, 15.235917311158506, 15.235917311158506, 15.235917309475367, 15.235917309475369, 15.235917309475369, 9.784758780497931, 9.784758780497931, 9.784758780497931, 10.86835747733025, 10.868357477330253, 10.868357477330253, 11.44637012187362, 11.44637012187362, 11.44637012187362, 11.450266332896309, 0.0]</t>
  </si>
  <si>
    <t>[0.0, 15.674098395093893, 15.674098395093893, 15.674098395093893, 15.568388784728997, 15.568388784728997, 15.568388784728997, 15.566648661801448, 15.566648661801448, 15.566648661801448, 15.565547676561597, 15.565547676561597, 15.565547676561597, 15.56458131501394, 15.56458131501394, 15.56458131501394, 15.563647815936601, 15.563647815936601, 15.563647815936601, 15.562660402617635, 15.562660402617635, 15.562660402617635, 15.561404587031726, 15.561404587031726, 15.561404587031726, 15.082528930600823, 15.082528930600823, 15.082528930600823, 9.791114342891664, 9.791114342891664, 9.791114342891664, 11.083315160211939, 11.083315160211939, 11.083315160211939, 11.083314821622231, 11.083314821622231, 11.083314821622231, 11.08331452595, 0.0]</t>
  </si>
  <si>
    <t>[0.0, 16.101137521995316, 16.101137521995316, 16.101137521995316, 15.568310997944355, 15.568310997944355, 15.568310997944355, 15.566554436394048, 15.566554436394048, 15.566554436394048, 15.565449711291228, 15.565449711291228, 15.565449711291228, 15.564480541847676, 15.564480541847676, 15.564480541847676, 15.563544144175609, 15.563544144175609, 15.563544144175609, 15.562554065536382, 15.562554065536382, 15.562554065536382, 15.561294869696296, 15.561294869696296, 15.561294869696296, 15.082400082556124, 15.082400082556124, 15.082400082556124, 9.791119599130521, 9.791119599130521, 9.791119599130521, 11.083315135754347, 11.083315135754347, 11.083315135754347, 11.083314797164675, 11.083314797164675, 11.083314797164675, 11.083314501492428, 0.0]</t>
  </si>
  <si>
    <t>[0.0, 5.2261649330351325, 5.2261649330351325, 5.2261649330351325, 11.829809541844632, 11.829809541844632, 11.829809541844632, 11.841303912269431, 11.841303912269431, 11.841303912269431, 13.2932646476568, 13.2932646476568, 13.2932646476568, 13.296187158765608, 13.296187158765608, 13.296187158765608, 13.299362054466606, 13.299362054466606, 13.299362054466606, 13.308042136423959, 13.308042136423959, 13.308042136423959, 14.734672650145678, 14.734672650145678, 14.734672650145678, 14.737524554579888, 14.737524554579888, 14.737524554579888, 14.796040986898353, 14.796040986898353, 14.796040986898353, 15.15428484105484, 15.15428484105484, 15.15428484105484, 15.15428545439341, 15.15428545439341, 15.15428545439341, 15.154285706213072, 0.0]</t>
  </si>
  <si>
    <t>[0.0, 5.452955340466028, 5.452955340466028, 5.452955340466028, 11.823123314059885, 11.823123314059885, 11.823123314059885, 11.834699121628626, 11.834699121628626, 11.834699121628626, 13.293294290653245, 13.29329429048908, 13.29329429048908, 13.296216567677256, 13.296216567677153, 13.296216567677153, 13.299391323730829, 13.29939132363047, 13.29939132363047, 13.308071108856328, 13.308071108856328, 13.308071108856328, 14.734673175718443, 14.734673175718443, 14.734673175718443, 14.737524508876724, 14.737524508876724, 14.737524508876724, 14.7960387004146, 14.7960387004146, 14.7960387004146, 15.154284844664234, 15.154284844664234, 15.154284844664234, 15.154285458002173, 15.15428545800218, 15.15428545800218, 15.15428570982241, 0.0]</t>
  </si>
  <si>
    <t>[0.0, 5.915482799660953, 5.915482799660953, 5.915482799660953, 11.81025231081587, 11.810252310814661, 11.810252310814661, 11.821985759499306, 11.82198575949931, 11.82198575949931, 13.293350192675314, 13.293350192675378, 13.293350192675378, 13.296273359223513, 13.296273359223513, 13.296273359223513, 13.2994488826786, 13.2994488826786, 13.2994488826786, 13.308127574118934, 13.308127574118934, 13.308127574118934, 14.734672706855639, 14.734672706855639, 14.734672706855639, 14.73752457100878, 14.73752457100878, 14.73752457100878, 14.796038499055545, 14.796038499055545, 14.796038499055545, 15.154284845018484, 15.154284845018484, 15.154284845018484, 15.154285458356961, 15.154285458356961, 15.154285458356961, 15.154285710176607, 0.0]</t>
  </si>
  <si>
    <t>[0.0, 6.029232002605931, 6.029232002605931, 6.029232002605931, 11.807243683915933, 11.807243683915933, 11.807243683915933, 11.819014187476073, 11.819014187476077, 11.819014187476077, 13.293363645146503, 13.293363645490459, 13.293363645490459, 13.29628675035943, 13.29628675035943, 13.29628675035943, 13.299462169409717, 13.299462169409717, 13.299462169409717, 13.30814083000431, 13.30814083000431, 13.30814083000431, 14.734672703395951, 14.734672703395951, 14.734672703395951, 14.737524479155141, 14.737524479155141, 14.737524479155141, 14.796038424976738, 14.796038424976738, 14.796038424976738, 15.154284845148794, 15.154284845148794, 15.154284845148794, 15.154285458487278, 15.15428545848728, 15.15428545848728, 15.154285710306924, 0.0]</t>
  </si>
  <si>
    <t>[0.0, 6.0877793189403935, 6.0877793189403935, 6.0877793189403935, 11.805719176927582, 11.805719176927582, 11.805719176927582, 11.817508489318215, 11.817508489318286, 11.817508489318286, 13.293370470654596, 13.293370470654526, 13.293370470654526, 13.296293546078985, 13.296293546071094, 13.296293546071094, 13.299468912865775, 13.299468912865775, 13.299468912865775, 13.308147556662284, 13.308147556662284, 13.308147556662284, 14.734672699475125, 14.734672699475125, 14.734672699475125, 14.737524430618178, 14.737524430618178, 14.737524430618178, 14.796038399847305, 14.796038399847305, 14.796038399847305, 15.15428484519302, 15.15428484519302, 15.15428484519302, 15.154285458531504, 15.154285379401886, 15.154285379401886, 15.154285631221494, 0.0]</t>
  </si>
  <si>
    <t>[0.0, 6.208388344023251, 6.208388344023251, 6.208388344023251, 11.802630095330912, 11.802630095330912, 11.802630095330912, 11.814457598341779, 11.814457598341725, 11.814457598341725, 13.293383029577358, 13.293383028920214, 13.293383028920214, 13.296307152717215, 13.296307152717098, 13.296307152717098, 13.299483591467665, 13.299483591467665, 13.299483591467665, 13.308161254646269, 13.308161254646269, 13.308161254646269, 14.734672277341955, 14.734672277341955, 14.734672277341955, 14.737524779887954, 14.737524779887954, 14.737524779887954, 14.79603835210515, 14.79603835210515, 14.79603835210515, 15.154284845277036, 15.154284845277036, 15.154284845277036, 15.154285458615524, 15.154285458615526, 15.154285458615526, 15.15428571043517, 0.0]</t>
  </si>
  <si>
    <t>[0.0, 6.671437611573163, 6.671437611573169, 6.671437611573169, 11.790235027163265, 11.790235027163222, 11.790235027163222, 11.804520696345211, 11.804520696345136, 11.804520696345136, 13.075795916727257, 13.075795916727175, 13.075795916727175, 13.200122560430101, 13.200122560430062, 13.200122560430062, 13.241002284210118, 13.241002284209973, 13.241002284209973, 13.544919333977811, 13.54491933397777, 13.54491933397777, 14.732209265386711, 14.732209265386711, 14.732209265386711, 14.732209265386711, 14.732209265386711, 14.732209265386711, 14.8134659737063, 14.813465973706245, 14.813465973706245, 15.154255238402978, 15.154255238402833, 15.154255238402833, 15.15425523840281, 15.154255238402795, 15.154255238402795, 15.154255238402932, 0.0]</t>
  </si>
  <si>
    <t>[0.0, 7.047447893894729, 7.047447893894729, 7.047447893894729, 11.78916459861143, 11.78916459861143, 11.78916459861143, 11.789185402647373, 11.789185402647373, 11.789185402647373, 13.261337497640875, 13.261337497640875, 13.261337497640875, 13.278251646183358, 13.278251646183358, 13.278251646183358, 13.278251646183358, 13.278251646183358, 13.278251646183358, 13.355008601566277, 13.355008601566277, 13.355008601566277, 14.671004792091505, 14.671004792091505, 14.671004792091505, 14.781306020574963, 14.781306020574963, 14.781306020574963, 14.865247744982296, 14.865247744982296, 14.865247744982296, 15.155444898609153, 15.155444898609153, 15.155444898609153, 15.15544489860917, 15.15544489860917, 15.15544489860917, 15.155444898802836, 0.0]</t>
  </si>
  <si>
    <t>[0.0, 9.110912503869018, 9.11091250386903, 9.11091250386903, 11.745995004499283, 11.745995004499282, 11.745995004499282, 11.745995004439473, 11.745995004439473, 11.745995004439473, 13.24380975842002, 13.24380975842002, 13.24380975842002, 13.313128706587884, 13.313128706587884, 13.313128706587884, 13.327184494442728, 13.327184494442728, 13.327184494442728, 13.327977133627996, 13.327977133627996, 13.327977133627996, 14.744418231278846, 14.744418231278846, 14.744418231278846, 14.744420934830899, 14.744420934830899, 14.744420934830899, 14.745142814878506, 14.745142814878504, 14.745142814878504, 15.154381068018626, 15.154381068018626, 15.154381068018626, 15.154381068272299, 15.154381068272299, 15.154381068272299, 15.154381068007714, 0.0]</t>
  </si>
  <si>
    <t>[0.0, 9.38734858313991, 9.38734858313991, 9.38734858313991, 11.752132018742973, 11.752132018742973, 11.752132018742973, 11.752132018743053, 11.752132018743053, 11.752132018743053, 13.129043793697573, 13.129043793697573, 13.129043793697573, 13.282249950864506, 13.282249950864506, 13.282249950864506, 13.282249950864516, 13.282249950864516, 13.282249950864516, 13.430926845546834, 13.430926845546834, 13.430926845546834, 14.685929394193822, 14.685929394193822, 14.685929394193822, 14.761891684096172, 14.761891684096172, 14.761891684096172, 14.876835711957485, 14.876835711957485, 14.876835711957485, 15.151324814686541, 15.151324814686541, 15.151324814686541, 15.158708456697191, 15.158708456697191, 15.158708456697191, 15.158708456697179, 0.0]</t>
  </si>
  <si>
    <t>[0.0, 9.532110619757983, 9.532110619757965, 9.532110619757965, 11.750662217454552, 11.75066221745466, 11.75066221745466, 11.750662217455329, 11.750662217522683, 11.750662217522683, 13.300211743096158, 13.300211743096153, 13.300211743096153, 13.301090136144433, 13.301090137258212, 13.301090137258212, 13.301090137258221, 13.301090137258212, 13.301090137258212, 13.301090137258212, 13.301090136144438, 13.301090136144438, 14.720807383596656, 14.720807383577236, 14.720807383577236, 14.734890991239412, 14.734890991239414, 14.734890991239414, 14.847682357869676, 14.847682357869681, 14.847682357869681, 15.154200866783174, 15.154200866783174, 15.154200866783174, 15.154200866710006, 15.154200866710008, 15.154200866710008, 15.154200866710006, 0.0]</t>
  </si>
  <si>
    <t>[0.0, 9.835811872540829, 9.835811872540829, 9.835811872540829, 11.741554744710612, 11.741554744710612, 11.741554744710612, 11.754150962176924, 11.754150962176924, 11.754150962176924, 13.293605506891117, 13.293605506891117, 13.293605506891117, 13.296577509028097, 13.296577509028097, 13.296577509028097, 13.299804609319404, 13.299804609319404, 13.299804609319404, 13.308438415257143, 13.308438415257143, 13.308438415257143, 14.734649352576257, 14.734649352576257, 14.734649352576257, 14.73754608703667, 14.73754608703667, 14.73754608703667, 14.79604133150655, 14.79604133150655, 14.79604133150655, 15.154284841550275, 15.154284841550275, 15.154284841550275, 15.154285454888303, 15.154285454888303, 15.154285454888303, 15.154284715618326, 0.0]</t>
  </si>
  <si>
    <t>[0.0, 10.507094252269022, 10.507094252269022, 10.507094252269022, 11.742852415909207, 11.742852415909207, 11.742852415909207, 11.742830819945468, 11.742830819945468, 11.742830819945468, 13.053207773543214, 13.053207773543214, 13.053207773543214, 13.053207773545171, 13.053207773545171, 13.053207773545171, 13.073781884668689, 13.073781884668689, 13.073781884668689, 13.796264394682968, 13.796264394682968, 13.796264394682968, 14.736430631401847, 14.736430631401847, 14.736430631401847, 14.736430631401847, 14.736430631401847, 14.736430631401847, 14.782153779521392, 14.782153779521392, 14.782153779521392, 15.154304167037306, 15.154304167037306, 15.154304167037306, 15.154304167037306, 15.154304167037306, 15.154304167037306, 15.154304167037305, 0.0]</t>
  </si>
  <si>
    <t>[0.0, 12.404050951892, 12.404050951892003, 12.404050951892003, 12.407504245001203, 12.407504245001212, 12.407504245001212, 12.411924486119382, 12.411924486119387, 12.411924486119387, 13.293165877521568, 13.293165877521576, 13.293165877521576, 13.29980549880062, 13.299805498800625, 13.299805498800625, 13.299805210299313, 13.299805210299317, 13.299805210299317, 13.299804921845073, 13.299804921845077, 13.299804921845077, 14.734683710822544, 14.734683710822548, 14.734683710822548, 14.737579493544642, 14.737579493544656, 14.737579493544656, 14.796065779507996, 14.796065779508002, 14.796065779508002, 15.154284797029105, 15.154284797029058, 15.154284797029058, 15.154285410367594, 15.154285410367597, 15.154285410367597, 15.154285662187277, 0.0]</t>
  </si>
  <si>
    <t>[0.0, 12.447016637194858, 12.447016637194858, 12.447016637194858, 12.731999295239001, 12.731999295239001, 12.731999295239001, 12.736396319486587, 12.736396319486587, 12.736396319486587, 13.108119473581839, 13.108119473581839, 13.108119473581839, 13.108119473583786, 13.108119473583786, 13.108119473583786, 13.41896592218775, 13.41896592218775, 13.41896592218775, 13.418965922187741, 13.418965922187741, 13.418965922187741, 14.667415202078526, 14.667415202078526, 14.667415202078526, 14.738580383839864, 14.738580383839864, 14.738580383839864, 15.003683407783011, 15.003683407783011, 15.003683407783011, 15.153716652826567, 15.153716652826567, 15.153716652826567, 15.153548212769556, 15.153548212769556, 15.153548212769556, 15.153548212769557, 0.0]</t>
  </si>
  <si>
    <t>[0.0, 13.349947334072338, 13.349947334072338, 13.349947334072338, 13.349947046620168, 13.349947046620168, 13.349947046620168, 13.34994675915566, 13.34994675915566, 13.34994675915566, 13.349946471678859, 13.349946471678859, 13.349946471678859, 13.351662709876436, 13.351662709876436, 13.351662709876436, 13.354139265108458, 13.354139265108458, 13.354139265108458, 13.361427166628497, 13.361427166628497, 13.361427166628497, 14.734450227454637, 14.734450227454637, 14.734450227454637, 14.737346422197835, 14.737346422197835, 14.737346422197835, 14.795869371142894, 14.795869371142894, 14.795869371142894, 15.154285142615512, 15.154285142615512, 15.154285142615512, 15.15428575595437, 15.15428575595437, 15.15428575595437, 15.154286007774019, 0.0]</t>
  </si>
  <si>
    <t>[0.0, 13.593864245594908, 13.593864245594908, 13.593864245594908, 13.596143130586603, 13.596143130586603, 13.596143130586603, 13.597542665422136, 13.597542665422136, 13.597542665422136, 13.597542383168072, 13.597542383168072, 13.597542383168072, 13.597542100917066, 13.597542100917066, 13.597542100917066, 13.59982240777902, 13.59982240777902, 13.59982240777902, 13.605039368969631, 13.605039368969631, 13.605039368969631, 14.73365224089685, 14.73365224089685, 14.73365224089685, 14.73650286368942, 14.73650286368942, 14.73650286368942, 14.795169097428516, 14.795169097428516, 14.795169097428516, 15.15428677825555, 15.15428677825555, 15.15428677825555, 15.154286347005486, 15.154286347005486, 15.154286347005486, 15.154285607735297, 0.0]</t>
  </si>
  <si>
    <t>[0.0, 13.914819198487319, 13.914819198487319, 13.914819198487319, 13.917475115967276, 13.917475115967276, 13.917475115967276, 13.917474840059414, 13.917474840059414, 13.917474840059414, 13.9174745643011, 13.9174745643011, 13.9174745643011, 13.917474288693073, 13.917474288693073, 13.917474288693073, 13.919710379340236, 13.919710379340236, 13.919710379340236, 13.923400526334055, 13.923400526334055, 13.923400526334055, 14.732938141828397, 14.732938141828397, 14.732938141828397, 14.750722299109183, 14.750722299109183, 14.750722299109183, 14.750722039237557, 14.750722039237557, 14.750722039237557, 15.154370028433064, 15.154370028433064, 15.154370028433064, 15.154369597222406, 15.154369597222406, 15.154369597222406, 15.154369849037872, 0.0]</t>
  </si>
  <si>
    <t>[0.0, 14.532506765331776, 14.532506765331776, 14.532506765331776, 14.532506501261167, 14.532506501261167, 14.532506501261167, 14.53412102558114, 14.53412102558114, 14.53412102558114, 14.534120761517928, 14.534120761517928, 14.534120761517928, 14.534120497452461, 14.534120497452461, 14.534120497452461, 14.535949278118801, 14.535949278118801, 14.535949278118801, 14.538369634820372, 14.538369634820372, 14.538369634820372, 14.732116889585264, 14.732116889585264, 14.732116889585264, 14.749923196794409, 14.749923196794409, 14.749923196794409, 14.749922936909297, 14.749922936909297, 14.749922936909297, 15.154371614190458, 15.154371614190458, 15.154371614190458, 15.15437118298058, 15.15437118298058, 15.15437118298058, 15.154371434795985, 0.0]</t>
  </si>
  <si>
    <t>[0.0, 14.78770584541885, 14.78770584541885, 14.78770584541885, 14.790286062800728, 14.790286062800728, 14.790286062800728, 14.790285803317232, 14.790285803317232, 14.790285803317232, 14.790285543830127, 14.790285543830127, 14.790285543830127, 14.790285284340603, 14.790285284340603, 14.790285284340603, 14.790285024848933, 14.790285024848933, 14.790285024848933, 14.790284765353956, 14.790284765353956, 14.790284765353956, 14.791547225290266, 14.791547225290266, 14.791547225290266, 14.7932502587971, 14.7932502587971, 14.7932502587971, 14.842709214680246, 14.842709214680246, 14.842709214680246, 15.154208511054486, 15.154208511054486, 15.154208511054486, 15.15420807976205, 15.15420807976205, 15.15420807976205, 15.15420734050411, 0.0]</t>
  </si>
  <si>
    <t>[0.0, 5.359899477631464, 5.359899477631464, 5.359899477631464, 8.145145272711744, 8.145145272711744, 8.145145272711744, 12.817327106683585, 12.817327106683585, 12.817327106683585, 12.820133851678014, 12.820133851693344, 12.820133851693344, 12.82193663530327, 12.821936635261274, 12.821936635261274, 12.824698245686722, 12.824698245265914, 12.824698245265914, 12.861716332864885, 12.861716332864885, 12.861716332864885, 15.705041495081051, 15.705041495081051, 15.705041495081051, 15.797676469853636, 15.797676469853636, 15.797676469853636, 16.999982783159798, 16.999982783159798, 16.999982783159798, 16.999984206853867, 16.99998420685387, 16.99998420685387, 16.99998460795802, 16.99998460795802, 16.99998460795802, 16.999984794107277, 0.0]</t>
  </si>
  <si>
    <t>[0.0, 5.9718101418601615, 5.9718101418601615, 5.9718101418601615, 8.135828560917663, 8.135828560917663, 8.135828560917663, 12.817423653442289, 12.817423653442289, 12.817423653442289, 12.820232800135754, 12.820232800135754, 12.820232800135754, 12.82203692999683, 12.82203692999683, 12.82203692999683, 12.824800026280416, 12.824800026280416, 12.824800026280416, 12.86181303866705, 12.86181303866705, 12.86181303866705, 15.705040622328784, 15.705040622328784, 15.705040622328784, 15.797675520186084, 15.797675520186084, 15.797675520186084, 16.999980602768733, 16.999980602768733, 16.999980602768733, 16.99998201335053, 16.99998201335053, 16.99998201335053, 16.999981493297483, 16.999981493297483, 16.999981493297483, 16.999980334793307, 0.0]</t>
  </si>
  <si>
    <t>[0.0, 6.0292314696173275, 6.0292314696173275, 6.0292314696173275, 8.135075882325324, 8.135075882325324, 8.135075882325324, 12.817431677984725, 12.817431677984725, 12.817431677984725, 12.82024083144368, 12.82024083144368, 12.82024083144368, 12.822044963229114, 12.822044963229114, 12.822044963229114, 12.824808060816643, 12.824808060816643, 12.824808060816643, 12.86182085894155, 12.86182085894155, 12.86182085894155, 15.705040546022534, 15.705040546022534, 15.705040546022534, 15.797675449640277, 15.797675449640277, 15.797675449640277, 16.99998060276864, 16.99998060276864, 16.99998060276864, 16.99998201335044, 16.99998201335044, 16.99998201335044, 16.999981493297394, 16.999981493297394, 16.999981493297394, 16.99998033479322, 0.0]</t>
  </si>
  <si>
    <t>[0.0, 6.398636700638948, 6.398636700638948, 6.398636700638948, 8.130729447527058, 8.130729447527058, 8.130729447527058, 12.81747708810497, 12.81747708810497, 12.81747708810497, 12.820287124909687, 12.820287124909687, 12.820287124909687, 12.822091737319276, 12.822091737319276, 12.822091737319276, 12.824855332643791, 12.824855332643791, 12.824855332643791, 12.861866047206629, 12.861866047206629, 12.861866047206629, 15.705040105102176, 15.705040105102176, 15.705040105102176, 15.797675042006459, 15.797675042006459, 15.797675042006459, 16.999980602768122, 16.999980602768122, 16.999980602768122, 16.99998201334993, 16.99998201334993, 16.99998201334993, 16.999981493296882, 16.999981493296882, 16.999981493296882, 16.999980334792713, 0.0]</t>
  </si>
  <si>
    <t>[0.0, 6.4647009397997435, 6.4647009397997435, 6.4647009397997435, 8.111771629329303, 8.111771629329303, 8.111771629329303, 12.728696668608391, 12.72869666860839, 12.72869666860839, 12.728696668607112, 12.72869666860711, 12.72869666860711, 12.728696668607112, 12.72869666860711, 12.72869666860711, 12.728696668606794, 12.728696668606794, 12.728696668606794, 13.08652143669255, 13.08652143669255, 13.08652143669255, 15.71175574014905, 15.71175574014905, 15.71175574014905, 15.777764661840296, 15.777764661840298, 15.777764661840298, 17.0, 17.0, 17.0, 17.0, 17.0, 17.0, 17.0, 17.0, 17.0, 17.0, 0.0]</t>
  </si>
  <si>
    <t>[0.0, 6.6010486387345475, 6.6010486387345475, 6.6010486387345475, 8.128721317554895, 8.128721317554895, 8.128721317554895, 12.817503106330408, 12.817503106330408, 12.817503106330408, 12.820309241476101, 12.820309241476101, 12.820309241476101, 12.822111553848236, 12.822111553848236, 12.822111553848236, 12.824872541534578, 12.824872541534578, 12.824872541534578, 12.861886937159849, 12.861886937159849, 12.861886937159849, 15.705038976969982, 15.705038976969982, 15.705038976969982, 15.797675861438757, 15.797675861438757, 15.797675861438757, 16.999980602613363, 16.999980602613363, 16.999980602613363, 16.99998201319539, 16.99998201319539, 16.99998201319539, 16.999981493142606, 16.999981493142606, 16.999981493142606, 16.999980334639602, 0.0]</t>
  </si>
  <si>
    <t>[0.0, 6.8920053204757386, 6.8920053204757386, 6.8920053204757386, 8.126255079001888, 8.126255079001888, 8.126255079001888, 12.817524725303084, 12.817524725303084, 12.817524725303084, 12.820334926576054, 12.820334926576054, 12.820334926576054, 12.822139617289519, 12.822139617289519, 12.822139617289519, 12.824903285536097, 12.824903285536097, 12.824903285536097, 12.861912608366278, 12.861912608366278, 12.861912608366278, 15.70503965074733, 15.70503965074733, 15.70503965074733, 15.797674622045195, 15.797674622045195, 15.797674622045195, 16.99998060276757, 16.99998060276757, 16.99998060276757, 16.999982013349392, 16.999982013349392, 16.999982013349392, 16.99998149329635, 16.99998149329635, 16.99998149329635, 16.99998033479218, 0.0]</t>
  </si>
  <si>
    <t>[0.0, 6.968847851207493, 6.968847851207493, 6.968847851207493, 8.12569440953434, 8.12569440953434, 8.12569440953434, 12.817530713353426, 12.817530713353426, 12.817530713353426, 12.820340923381107, 12.820340923381107, 12.820340923381107, 12.82214561596332, 12.82214561596332, 12.82214561596332, 12.824909281295405, 12.824909281295405, 12.824909281295405, 12.861918446111764, 12.861918446111764, 12.861918446111764, 15.705039593763656, 15.705039593763656, 15.705039593763656, 15.797674569411523, 15.797674569411523, 15.797674569411523, 16.9999806027675, 16.9999806027675, 16.9999806027675, 16.99998201334932, 16.99998201334932, 16.99998201334932, 16.99998149329628, 16.99998149329628, 16.99998149329628, 16.99998033479211, 0.0]</t>
  </si>
  <si>
    <t>[0.0, 7.047447840784952, 7.047447840784952, 7.047447840784952, 8.125062776233362, 8.125062776233362, 8.125062776233362, 12.028868261271201, 12.028868261271201, 12.028868261271201, 12.028868261269796, 12.028868261269798, 12.028868261269798, 12.0288682612719, 12.0288682612719, 12.0288682612719, 13.82881436191394, 13.82881436191394, 13.82881436191394, 13.834915125732072, 13.834915125732072, 13.834915125732072, 15.740938503437253, 15.740938503437254, 15.740938503437254, 15.740938503437253, 15.740938503437254, 15.740938503437254, 17.0, 17.0, 17.0, 17.0, 17.0, 17.0, 17.0, 17.0, 17.0, 17.0, 0.0]</t>
  </si>
  <si>
    <t>[0.0, 7.380676240375974, 7.380676240375974, 7.380676240375974, 8.123311905584458, 8.123311905584458, 8.123311905584458, 12.817556536765025, 12.817556536765025, 12.817556536765025, 12.820366473073157, 12.820366473073157, 12.820366473073157, 12.822170989480066, 12.822170989480066, 12.822170989480066, 12.824934417994383, 12.824934417994383, 12.824934417994383, 12.86194325924797, 12.86194325924797, 12.86194325924797, 15.705039351427706, 15.705039351427706, 15.705039351427706, 15.797674345837045, 15.797674345837045, 15.797674345837045, 16.999980602767156, 16.999980602767156, 16.999980602767156, 16.999982013348976, 16.999982013348976, 16.999982013348976, 16.999981493295934, 16.999981493295934, 16.999981493295934, 16.999980334791765, 0.0]</t>
  </si>
  <si>
    <t>[0.0, 7.845080675202644, 7.845080675202644, 7.845080675202644, 8.121885802396212, 8.121885802396212, 8.121885802396212, 12.81757455180321, 12.81757455180321, 12.81757455180321, 12.820382128334614, 12.820382128334614, 12.820382128334614, 12.822185280886956, 12.822185280886956, 12.822185280886956, 12.824947148087816, 12.824947148087816, 12.824947148087816, 12.861958080908101, 12.861958080908101, 12.861958080908101, 15.705039232104886, 15.705039232104886, 15.705039232104886, 15.797674184559634, 15.797674184559634, 15.797674184559634, 16.99998010675483, 16.99998010675483, 16.99998010675483, 16.99998151478334, 16.99998151478334, 16.99998151478334, 16.99998191316509, 16.99998191316509, 16.99998191316509, 16.999980753185948, 0.0]</t>
  </si>
  <si>
    <t>[0.0, 8.22996297974564, 8.22996297974564, 8.22996297974564, 8.316816320647154, 8.316816320647154, 8.316816320647154, 12.815535802879035, 12.815535802879035, 12.815535802879035, 12.818340350568254, 12.818340350568254, 12.818340350568254, 12.820142233989479, 12.820142233989479, 12.820142233989479, 12.822902974599648, 12.822902974599648, 12.822902974599648, 12.859970010041469, 12.859970010041469, 12.859970010041469, 15.70505852847128, 15.70505852847128, 15.70505852847128, 15.79769224213257, 15.79769224213257, 15.79769224213257, 16.99998010674964, 16.99998010674964, 16.99998010674964, 16.999981514778014, 16.999981514778014, 16.999981514778014, 16.999981913159736, 16.999981913159736, 16.999981913159736, 16.9999807531811, 0.0]</t>
  </si>
  <si>
    <t>[0.0, 8.072538515381487, 8.072538515381487, 8.072538515381487, 11.726054335199159, 11.726054335199159, 11.726054335199159, 12.798949444669939, 12.798949444669939, 12.798949444669939, 12.79894944466994, 12.79894944466994, 12.79894944466994, 12.79894944466994, 12.79894944466994, 12.79894944466994, 12.798949444669939, 12.798949444669939, 12.798949444669939, 12.798949444669939, 12.798949444669939, 12.798949444669939, 15.74558435447993, 15.74558435447993, 15.74558435447993, 15.74558435447993, 15.74558435447993, 15.74558435447993, 17.0, 17.0, 17.0, 17.0, 17.0, 17.0, 17.0, 17.0, 17.0, 17.0, 0.0]</t>
  </si>
  <si>
    <t>[0.0, 9.124839567045882, 9.124839567045882, 9.124839567045882, 10.879873597565892, 10.879873597565892, 10.879873597565892, 12.787173826097728, 12.787173826097728, 12.787173826097728, 12.787173826097728, 12.787173826097728, 12.787173826097728, 12.787173826097732, 12.787173826097732, 12.787173826097732, 12.787173826097732, 12.787173826097732, 12.787173826097732, 12.87994510877644, 12.87994510877644, 12.87994510877644, 15.691835127737496, 15.691835127737496, 15.691835127737496, 15.811740023522248, 15.811740023522248, 15.811740023522248, 16.798153524305743, 16.798153524305743, 16.798153524305743, 16.798153524305782, 16.798153524305782, 16.798153524305782, 16.798153524305704, 16.79815352430574, 16.79815352430574, 16.798153524305782, 0.0]</t>
  </si>
  <si>
    <t>[0.0, 9.951220308448475, 9.951220308448475, 9.951220308448475, 9.987002011560712, 9.987002011560712, 9.987002011560712, 12.801449073717903, 12.801449073717903, 12.801449073717903, 12.804240291375217, 12.804240291375217, 12.804240291375217, 12.806038906324266, 12.806038906324266, 12.806038906324266, 12.80879875258204, 12.80879875258204, 12.80879875258204, 12.847058102792932, 12.847058102792932, 12.847058102792932, 15.732757826661704, 15.732757826661704, 15.732757826661704, 15.767868950537506, 15.767868950537506, 15.767868950537506, 16.40979274505856, 16.40979274505856, 16.40979274505856, 16.409794486635224, 16.409794486635224, 16.409794486635224, 16.40979405541415, 16.40979405541415, 16.40979405541415, 16.409794259449427, 0.0]</t>
  </si>
  <si>
    <t>[0.0, 10.143514187835986, 10.143514187835986, 10.143514187835986, 10.174927549656765, 10.174927549656765, 10.174927549656765, 12.800291055660853, 12.800291055660853, 12.800291055660853, 12.803080561936419, 12.803080561936419, 12.803080561936419, 12.804878689560011, 12.804878689560011, 12.804878689560011, 12.807638166315538, 12.807638166315538, 12.807638166315538, 12.84592858614507, 12.84592858614507, 12.84592858614507, 15.73276889335456, 15.73276889335456, 15.73276889335456, 15.767879392990523, 15.767879392990523, 15.767879392990523, 16.409792704274818, 16.409792704274818, 16.409792704274818, 16.40979444585126, 16.40979444585126, 16.40979444585126, 16.40979401463021, 16.40979401463021, 16.40979401463021, 16.40979421866549, 0.0]</t>
  </si>
  <si>
    <t>[0.0, 10.343301129072533, 10.343301129072533, 10.343301129072533, 10.37048309780794, 10.37048309780794, 10.37048309780794, 12.799172121618225, 12.799172121618225, 12.799172121618225, 12.801959809675203, 12.801959809675203, 12.801959809675203, 12.803757418323174, 12.803757418323174, 12.803757418323174, 12.806516499691602, 12.806516499691602, 12.806516499691602, 12.844837014818783, 12.844837014818783, 12.844837014818783, 15.732779514180606, 15.732779514180606, 15.732779514180606, 15.767889573250926, 15.767889573250926, 15.767889573250926, 16.40979266451578, 16.40979266451578, 16.40979266451578, 16.409794406092008, 16.409794406092008, 16.409794406092008, 16.40979397487093, 16.40979397487093, 16.40979397487093, 16.409794178906207, 0.0]</t>
  </si>
  <si>
    <t>[0.0, 10.446143656491142, 10.446143656491142, 10.446143656491142, 10.471272714665883, 10.471272714665883, 10.471272714665883, 12.7986297005106, 12.7986297005106, 12.7986297005106, 12.801416435485192, 12.801416435485192, 12.801416435485192, 12.803213771108199, 12.803213771108199, 12.803213771108199, 12.805972641540041, 12.805972641540041, 12.805972641540041, 12.844307697666279, 12.844307697666279, 12.844307697666279, 15.732784686084663, 15.732784686084663, 15.732784686084663, 15.767894489302982, 15.767894489302982, 15.767894489302982, 16.409792645316337, 16.409792645316337, 16.409792645316337, 16.40979438689246, 16.40979438689246, 16.40979438689246, 16.409793955671383, 16.409793955671383, 16.409793955671383, 16.409794159706664, 0.0]</t>
  </si>
  <si>
    <t>[0.0, 10.767188860860983, 10.767188860860983, 10.767188860860983, 10.786478303201607, 10.786478303201607, 10.786478303201607, 12.797408923583255, 12.797408923583255, 12.797408923583255, 12.800552891091627, 12.800552891091627, 12.800552891091627, 12.802822939029332, 12.802822939029332, 12.802822939029332, 12.802822639284479, 12.802822639284479, 12.802822639284479, 12.842789865965122, 12.842789865965122, 12.842789865965122, 15.732799633201816, 15.732799633201816, 15.732799633201816, 15.767908471089747, 15.767908471089747, 15.767908471089747, 16.409792590711824, 16.409792590711824, 16.409792590711824, 16.409794332287618, 16.409794332287618, 16.409794332287618, 16.40979390106657, 16.40979390106657, 16.40979390106657, 16.409794105101852, 0.0]</t>
  </si>
  <si>
    <t>[0.0, 11.348009510716423, 11.348009510716423, 11.348009510716423, 11.359094852364011, 11.359094852364011, 11.359094852364011, 12.794856256491265, 12.794856256491265, 12.794856256491265, 12.79763402621279, 12.79763402621279, 12.79763402621279, 12.799428770899844, 12.799428770899844, 12.799428770899844, 12.80218557938336, 12.80218557938336, 12.80218557938336, 12.840620945245613, 12.840620945245613, 12.840620945245613, 15.73282081957959, 15.73282081957959, 15.73282081957959, 15.767928665007712, 15.767928665007712, 15.767928665007712, 16.40979251184893, 16.40979251184893, 16.40979251184893, 16.40979425342365, 16.40979425342365, 16.40979425342365, 16.409794764292165, 16.409794764292165, 16.409794764292165, 16.40979379977366, 0.0]</t>
  </si>
  <si>
    <t>[0.0, 12.93383461992414, 12.93383461992414, 12.93383461992414, 12.935894289452062, 12.935894289452062, 12.935894289452062, 12.937071249093504, 12.937071249093504, 12.937071249093504, 12.938560722100028, 12.938560722100028, 12.938560722100028, 12.939822187806758, 12.939822187806758, 12.939822187806758, 12.942036577530049, 12.942036577530049, 12.942036577530049, 12.97580691110108, 12.97580691110108, 12.97580691110108, 15.731526774892762, 15.731526774892762, 15.731526774892762, 15.766704365648549, 15.766704365648549, 15.766704365648549, 16.409797297620862, 16.409797297620862, 16.409797297620862, 16.409799039222353, 16.409799039222353, 16.409799039222353, 16.409798608000767, 16.409798608000767, 16.409798608000767, 16.409797643481443, 0.0]</t>
  </si>
  <si>
    <t>[0.0, 12.681235193573698, 12.681235193573698, 12.681235193573698, 12.681235193573096, 12.681235193573096, 12.681235193573096, 13.321921095606434, 13.321921095606434, 13.321921095606434, 13.321921095605068, 13.321921095605068, 13.321921095605068, 13.321921095606926, 13.321921095606926, 13.321921095606926, 13.32545194569096, 13.325451945690958, 13.325451945690958, 13.402952361284019, 13.402952361284019, 13.402952361284019, 15.723075396694497, 15.723075396694497, 15.723075396694497, 15.76645452794594, 15.76645452794594, 15.76645452794594, 17.0, 17.0, 17.0, 17.0, 17.0, 17.0, 17.0, 17.0, 17.0, 17.0, 0.0]</t>
  </si>
  <si>
    <t>[0.0, 13.284233237835663, 13.284233237835663, 13.284233237835663, 13.286291293341133, 13.286291293341133, 13.286291293341133, 13.287465267776751, 13.287465267776751, 13.287465267776751, 13.288948434616964, 13.288948434616964, 13.288948434616964, 13.290201170014297, 13.290201170014297, 13.290201170014297, 13.292387287255613, 13.292387287255613, 13.292387287255613, 13.316878161773083, 13.316878161773083, 13.316878161773083, 15.700961487798075, 15.700961487798075, 15.700961487798075, 15.79390542369829, 15.79390542369829, 15.79390542369829, 16.9999805963965, 16.9999805963965, 16.9999805963965, 16.99998200705823, 16.99998200705823, 16.99998200705823, 16.999981487014537, 16.999981487014537, 16.999981487014537, 16.999980328535962, 0.0]</t>
  </si>
  <si>
    <t>[0.0, 5.1406807827093735, 5.140680782709368, 5.140680782709368, 10.62024521449583, 10.62024521449583, 10.62024521449583, 10.620245431308557, 10.620245431308557, 10.620245431308557, 10.62240920141436, 10.62240920141436, 10.62240920141436, 10.623990788974892, 10.623990788974892, 10.623990788974892, 10.626548211447854, 10.626548211447854, 10.626548211447854, 10.66010924732295, 10.66010924732295, 10.66010924732295, 12.91394945274145, 12.913949452741427, 12.913949452741427, 12.913954330860305, 12.913954330860347, 12.913954330860347, 12.940289972163825, 12.94028997216375, 12.94028997216375, 16.48718285902335, 16.487182859023413, 16.487182859023413, 16.48718335531501, 16.487183355314947, 16.487183355314947, 16.487183557119423, 0.0]</t>
  </si>
  <si>
    <t>[0.0, 5.269989936517604, 5.269989936517569, 5.269989936517569, 10.61869444493672, 10.61869444493672, 10.61869444493672, 10.619869612060537, 10.619869612060537, 10.619869612060537, 10.621767179698555, 10.621767179698555, 10.621767179698555, 10.621767201044443, 10.621767201044443, 10.621767201044443, 10.625680206363047, 10.625680206362949, 10.625680206362949, 10.659071087245136, 10.659071087245144, 10.659071087245144, 12.913961593528878, 12.913961593528878, 12.913961593528878, 12.913966471335112, 12.913966471335149, 12.913966471335149, 12.940254978399443, 12.940254978399496, 12.940254978399496, 16.487199103032452, 16.487199103032452, 16.487199103032452, 16.487199103033003, 16.487199103033003, 16.487199103033003, 16.48719910303307, 0.0]</t>
  </si>
  <si>
    <t>[0.0, 5.314561757559077, 5.314561757559077, 5.314561757559077, 10.617434884241913, 10.617434884241913, 10.617434884241913, 10.619508060131318, 10.619508060131318, 10.619508060131318, 10.621405570881462, 10.621405570881462, 10.621405570881462, 10.62287421264904, 10.62287421264904, 10.62287421264904, 10.625318567382491, 10.625318567382491, 10.625318567382491, 10.658718551139112, 10.658718551139112, 10.658718551139112, 12.91396571805965, 12.913965718059739, 12.913965718059739, 12.913970595812062, 12.913970595811906, 12.913970595811906, 12.940243090026826, 12.940243090026591, 12.940243090026591, 16.487156237675983, 16.487156237675926, 16.487156237675926, 16.48715673397342, 16.48715673397335, 16.48715673397335, 16.487156935778682, 0.0]</t>
  </si>
  <si>
    <t>[0.0, 5.452955293931113, 5.452955293931168, 5.452955293931168, 10.616257996986281, 10.616257996986281, 10.616257996986281, 10.618373625441587, 10.618373625441587, 10.618373625441587, 10.620310692522585, 10.620310692522585, 10.620310692522585, 10.62180893170615, 10.62180893170615, 10.62180893170615, 10.62429839086079, 10.62429839086079, 10.62429839086079, 10.657643026145829, 10.657643026145829, 10.657643026145829, 12.913978305311145, 12.913978305311373, 12.913978305311373, 12.91398318270296, 12.913983182702866, 12.913983182702866, 12.940206809940092, 12.940206809939836, 12.940206809939836, 16.487199662851996, 16.487199662852056, 16.487199662852056, 16.487200159140546, 16.48720015914048, 16.48720015914048, 16.487200360944634, 0.0]</t>
  </si>
  <si>
    <t>[0.0, 6.029231940276506, 6.029231940276506, 6.029231940276506, 10.612060439382535, 10.612060439382535, 10.612060439382535, 10.614130220919868, 10.614130220919868, 10.614130220919868, 10.616026581300202, 10.616026581300202, 10.616026581300202, 10.61749463180064, 10.61749463180064, 10.61749463180064, 10.619938359917171, 10.619938359917171, 10.619938359917171, 10.653476469941547, 10.653476469941547, 10.653476469941547, 12.914027126052627, 12.91402712605261, 12.91402712605261, 12.914032002353434, 12.914032002353395, 12.914032002353395, 12.940066096401432, 12.940066096401303, 12.940066096401303, 16.487202089937607, 16.48720208993754, 16.48720208993754, 16.487202586226697, 16.48720258622665, 16.48720258622665, 16.4872027880307, 0.0]</t>
  </si>
  <si>
    <t>[0.0, 6.532158071337637, 6.532158071337639, 6.532158071337639, 10.609796105548838, 10.609796105548838, 10.609796105548838, 10.609796106085811, 10.609796106085811, 10.609796106085811, 10.612713886996621, 10.612713886996628, 10.612713886996628, 10.614182091010544, 10.614182091010516, 10.614182091010516, 10.616626436431758, 10.616626436431776, 10.616626436431776, 10.650247683873046, 10.650247683873053, 10.650247683873053, 12.914065022083198, 12.914065022083246, 12.914065022083246, 12.914069897571036, 12.914069897571084, 12.914069897571084, 12.939956873730242, 12.93995687373025, 12.93995687373025, 16.487144684263257, 16.48714468426321, 16.48714468426321, 16.487144684263217, 16.487144684263217, 16.487144684263217, 16.487145382563174, 0.0]</t>
  </si>
  <si>
    <t>[0.0, 6.8168605283656625, 6.816860528365672, 6.816860528365672, 10.607050449691055, 10.607050449691085, 10.607050449691085, 10.609116052476095, 10.60911605247611, 10.60911605247611, 10.611011040235413, 10.611011040235422, 10.611011040235422, 10.612478555164959, 10.612478555164978, 10.612478555164978, 10.614922100871116, 10.614922100871137, 10.614922100871137, 10.648588662084746, 10.648588662084766, 10.648588662084766, 12.914086886504025, 12.914086886504025, 12.914086886504025, 12.91408688650405, 12.91408688650405, 12.91408688650405, 12.939900692480592, 12.9399006924806, 12.9399006924806, 16.487309821970612, 16.487309821970573, 16.487309821970573, 16.487310318239597, 16.487310318239597, 16.487310318239597, 16.487310518544938, 0.0]</t>
  </si>
  <si>
    <t>[0.0, 7.2944086490709115, 7.2944086490709115, 7.2944086490709115, 10.604690997383488, 10.604690997383488, 10.604690997383488, 10.606879190999038, 10.606879190999038, 10.606879190999038, 10.60899203208374, 10.60899203208374, 10.60899203208374, 10.610780373461575, 10.610780373461575, 10.610780373461575, 10.610780011778445, 10.610780011778445, 10.610780011778445, 10.64606461592128, 10.64606461592128, 10.64606461592128, 12.914114200833701, 12.914114200833701, 12.914114200833701, 12.91411388440988, 12.91411388440988, 12.91411388440988, 12.939830097111127, 12.939830097111127, 12.939830097111127, 16.487195982940612, 16.487195982940612, 16.487195982940612, 16.48719554466418, 16.48719554466418, 16.48719554466418, 16.48719456409383, 0.0]</t>
  </si>
  <si>
    <t>[0.0, 7.845092426769317, 7.845092426769312, 7.845092426769312, 10.570065722986461, 10.570065722986461, 10.570065722986461, 10.576483239304675, 10.576483239304675, 10.576483239304675, 10.576483239304675, 10.576483239304675, 10.576483239304675, 10.629422298516063, 10.629422298516063, 10.629422298516063, 10.66112656349707, 10.66112656349707, 10.66112656349707, 10.66112656349707, 10.66112656349707, 10.66112656349707, 12.913936286167335, 12.913936286167335, 12.913936286167335, 12.913936286167335, 12.913936286167335, 12.913936286167335, 12.940344600885844, 12.940344600885844, 12.940344600885844, 16.469131568223457, 16.469131568223457, 16.469131568223457, 16.469131568229127, 16.469131568229127, 16.469131568229127, 16.46913156822913, 0.0]</t>
  </si>
  <si>
    <t>[0.0, 8.261744491546139, 8.261744491546139, 8.261744491546139, 10.433884924332263, 10.433884924332263, 10.433884924332263, 10.433884924332713, 10.433884924332713, 10.433884924332713, 10.638055863375703, 10.638055863375703, 10.638055863375703, 10.63702415330784, 10.63702415330784, 10.63702415330784, 10.637024153307824, 10.637024153307824, 10.637024153307824, 10.89477667061406, 10.89477667061406, 10.89477667061406, 12.911527180603358, 12.911527180603358, 12.911527180603358, 12.911527180603393, 12.911527180603393, 12.911527180603393, 12.946583182954708, 12.946583182954708, 12.946583182954708, 16.474916309748135, 16.474916309748135, 16.474916309748135, 16.474916309748135, 16.474916309748135, 16.474916309748135, 16.47491630974813, 0.0]</t>
  </si>
  <si>
    <t>[0.0, 9.110912503880826, 9.110912503880826, 9.110912503880826, 10.562103323066587, 10.562103323066587, 10.562103323066587, 10.562103323066587, 10.562103323066587, 10.562103323066587, 10.562103324368783, 10.562103324368783, 10.562103324368783, 10.56210332398901, 10.56210332398901, 10.56210332398901, 10.56210332306378, 10.56210332306378, 10.56210332306378, 10.79184037386549, 10.79184037386549, 10.79184037386549, 12.912453849574243, 12.912453849574243, 12.912453849574243, 12.912453849735357, 12.912453849735357, 12.912453849735357, 12.944619845594032, 12.944619845594032, 12.944619845594032, 16.477993957704367, 16.477993957704367, 16.477993957704367, 16.477993957704367, 16.477993957704367, 16.477993957704367, 16.477993957704367, 0.0]</t>
  </si>
  <si>
    <t>[0.0, 9.247017501756893, 9.247017501756893, 9.247017501756893, 10.017906895085376, 10.017906895085376, 10.017906895085376, 10.684434962451752, 10.684434962451752, 10.684434962451752, 10.684434962451732, 10.684434962451732, 10.684434962451732, 10.790964366515698, 10.790964366515698, 10.790964366515698, 10.790964366515698, 10.790964366515698, 10.790964366515698, 10.821804438534075, 10.821804438534075, 10.821804438534075, 12.913157921990905, 12.913157921990905, 12.913157921990905, 12.913157921990901, 12.913157921990901, 12.913157921990901, 12.938673062788322, 12.938673062788322, 12.938673062788322, 16.46803594292981, 16.46803594292981, 16.46803594292981, 16.468035942929816, 16.468035942929816, 16.468035942929816, 16.46803594292981, 0.0]</t>
  </si>
  <si>
    <t>[0.0, 9.681522063331956, 9.681522063331956, 9.681522063331956, 10.444490367286136, 10.444490367286136, 10.444490367286136, 10.46409596154517, 10.46409596154517, 10.46409596154517, 10.46409596154512, 10.46409596154512, 10.46409596154512, 10.464095961545135, 10.464095961545135, 10.464095961545135, 10.464095961545192, 10.464095961545192, 10.464095961545192, 11.212329627404312, 11.212329627404312, 11.212329627404312, 12.913272213491416, 12.913272213491416, 12.913272213491416, 12.913557799281982, 12.913557799281982, 12.913557799281982, 12.913265606092263, 12.913265606092263, 12.913265606092263, 16.328022890381575, 16.328022890381575, 16.328022890381575, 16.328022890381444, 16.328022890381444, 16.328022890381444, 16.328022890381572, 0.0]</t>
  </si>
  <si>
    <t>[0.0, 10.159567435765375, 10.159567435765375, 10.159567435765375, 10.548861562432863, 10.548861562432863, 10.548861562432863, 10.548861562432863, 10.548861562432863, 10.548861562432863, 10.548861562432865, 10.548861562432865, 10.548861562432865, 10.548861562344559, 10.548861562344559, 10.548861562344559, 10.660387907656471, 10.660387907656471, 10.660387907656471, 10.742490465407052, 10.742490465407052, 10.742490465407052, 12.913002881649803, 12.913002881649803, 12.913002881649803, 12.913002881404596, 12.913002881404596, 12.913002881404596, 12.94303596916996, 12.94303596916996, 12.94303596916996, 16.426837947615624, 16.426837947615624, 16.426837947615624, 16.426837947615624, 16.426837947615624, 16.426837947615624, 16.426837947615624, 0.0]</t>
  </si>
  <si>
    <t>[0.0, 10.50709426249073, 10.507094262490751, 10.507094262490751, 10.50709426249075, 10.507094262490721, 10.507094262490721, 10.50709426249075, 10.507094262490678, 10.507094262490678, 10.590322388712213, 10.59032238871222, 10.59032238871222, 10.678194429439301, 10.67819442943932, 10.67819442943932, 10.67819442943931, 10.67819442943932, 10.67819442943932, 10.708110497321364, 10.708110497321336, 10.708110497321336, 12.913393002172382, 12.913393002172393, 12.913393002172393, 12.913393002368315, 12.91339300236828, 12.91339300236828, 12.941910890375082, 12.941910890375045, 12.941910890375045, 16.485628972285113, 16.48562897228512, 16.48562897228512, 16.48562897228512, 16.48562897228513, 16.48562897228513, 16.485628972285124, 0.0]</t>
  </si>
  <si>
    <t>[0.0, 10.662835397059368, 10.662835397059368, 10.662835397059368, 10.662835037260107, 10.662835037260107, 10.662835037260107, 10.662834677513752, 10.662834677513752, 10.662834677513752, 10.662834317820115, 10.662834317820115, 10.662834317820115, 10.662833958161448, 10.662833958161448, 10.662833958161448, 10.662833598533613, 10.662833598533613, 10.662833598533613, 10.662833238953509, 10.662833238953509, 10.662833238953509, 12.917706786415055, 12.917706786415055, 12.917706786415055, 12.91770649222699, 12.91770649222699, 12.91770649222699, 12.917706200640591, 12.917706200640591, 12.917706200640591, 16.48692977540894, 16.48692977540894, 16.48692977540894, 16.48692933716618, 16.48692933716618, 16.48692933716618, 16.486928356671726, 0.0]</t>
  </si>
  <si>
    <t>[0.0, 11.101515924975478, 11.101515924975478, 11.101515924975478, 11.10151557936677, 11.10151557936677, 11.10151557936677, 11.101515233788849, 11.101515233788849, 11.101515233788849, 11.10151488824151, 11.10151488824151, 11.10151488824151, 11.101514542714785, 11.101514542714785, 11.101514542714785, 11.101514197206392, 11.101514197206392, 11.101514197206392, 11.101513851725896, 11.101513851725896, 11.101513851725896, 12.915645502827903, 12.915645502827903, 12.915645502827903, 12.915645208595869, 12.915645208595869, 12.915645208595869, 12.91564491696617, 12.91564491696617, 12.91564491696617, 16.48572285050942, 16.48572285050942, 16.48572285050942, 16.48572241209806, 16.48572241209806, 16.48572241209806, 16.485721431836232, 0.0]</t>
  </si>
  <si>
    <t>[0.0, 11.313163409639937, 11.313163409639937, 11.313163409639937, 11.313163070477593, 11.313163070477593, 11.313163070477593, 11.313162731333138, 11.313162731333138, 11.313162731333138, 11.313162392208932, 11.313162392208932, 11.313162392208932, 11.313162053100697, 11.313162053100697, 11.313162053100697, 11.313161714009233, 11.313161714009233, 11.313161714009233, 11.313161374943029, 11.313161374943029, 11.313161374943029, 12.914811312176706, 12.914811312176706, 12.914811312176706, 12.914811017931497, 12.914811017931497, 12.914811017931497, 12.914810726288225, 12.914810726288225, 12.914810726288225, 16.486956484049646, 16.486956484049646, 16.486956484049646, 16.486956045799495, 16.486956045799495, 16.486956045799495, 16.486955077282563, 0.0]</t>
  </si>
  <si>
    <t>[0.0, 11.396614195747421, 11.396614195747421, 11.396614195747421, 11.396614195747421, 11.396614195747421, 11.396614195747421, 11.396614195747421, 11.396614195747421, 11.396614195747421, 11.40371664112373, 11.40371664112373, 11.40371664112373, 11.40371664112373, 11.40371664112373, 11.40371664112373, 11.403716641123728, 11.403716641123728, 11.403716641123728, 11.40371664112373, 11.40371664112373, 11.40371664112373, 12.914485543305519, 12.914485543305519, 12.914485543305519, 12.914485543305519, 12.914485543305519, 12.914485543305519, 12.914485543305519, 12.914485543305519, 12.914485543305519, 16.486596765821876, 16.486596765821876, 16.486596765821876, 16.486596765821876, 16.486596765821876, 16.486596765821876, 16.486596765821876, 0.0]</t>
  </si>
  <si>
    <t>[0.0, 11.730468263517011, 11.730468263517011, 11.730468263517011, 11.730467489398299, 11.730467489398299, 11.730467489398299, 11.565076225333964, 11.565076225333964, 11.565076225333964, 11.565074803746771, 11.565074803746771, 11.565074803746771, 11.565073952616206, 11.565073952616206, 11.565073952616206, 11.565073324956057, 11.565073324956057, 11.565073324956057, 11.56507287756693, 11.56507287756693, 11.56507287756693, 12.913953714300694, 12.913953714300694, 12.913953714300694, 12.913953420036993, 12.913953420036993, 12.913953420036993, 12.913953128374828, 12.913953128374828, 12.913953128374828, 16.48684953688987, 16.48684953688987, 16.48684953688987, 16.486849098645376, 16.486849098645376, 16.486849098645376, 16.486848117962975, 0.0]</t>
  </si>
  <si>
    <t>[0.0, 12.134862428394669, 12.134862428394669, 12.134862428394669, 12.134862428397836, 12.134862428397836, 12.134862428397836, 11.564892529011823, 11.564892529011823, 11.564892529011823, 11.564892529011315, 11.564892529011315, 11.564892529011315, 11.564892529011315, 11.564892529011315, 11.564892529011315, 11.564892529025087, 11.564892529025087, 11.564892529025087, 11.564898299075706, 11.564898299075706, 11.564898299075706, 12.905772454551945, 12.905772454551945, 12.905772454551945, 12.905784972407249, 12.905784972407249, 12.905784972407249, 12.963147525109774, 12.963147525109774, 12.963147525109774, 16.491693281854378, 16.491693281854378, 16.491693281854378, 16.491693281854378, 16.491693281854378, 16.491693281854378, 16.491693281854378, 0.0]</t>
  </si>
  <si>
    <t>[0.0, 12.720681858104347, 12.720681858104347, 12.720681858104347, 12.720681145791325, 12.720681145791325, 12.720681145791325, 11.564282358252528, 11.564282358252528, 11.564282358252528, 11.564280930595185, 11.564280930595185, 11.564280930595185, 11.564280077705746, 11.564280077705746, 11.564280077705746, 11.564279449288543, 11.564279449288543, 11.564279449288543, 11.564279001670103, 11.564279001670103, 11.564279001670103, 12.913956184290662, 12.913956184290662, 12.913956184290662, 12.91395589002837, 12.91395589002837, 12.91395589002837, 12.913955598366641, 12.913955598366641, 12.913955598366641, 16.486885524036193, 16.486885524036193, 16.486885524036193, 16.486885085685437, 16.486885085685437, 16.486885085685437, 16.48688410530085, 0.0]</t>
  </si>
  <si>
    <t>[0.0, 14.278312734458726, 14.278312734458726, 14.278312734458726, 14.278312102395931, 14.278312102395931, 14.278312102395931, 11.560616553985996, 11.560616553985996, 11.560616553985996, 11.560615115343595, 11.560615115343595, 11.560615115343595, 11.560614259203867, 11.560614259203867, 11.560614259203867, 11.560613629339878, 11.560613629339878, 11.560613629339878, 11.560613181233277, 11.560613181233277, 11.560613181233277, 12.91396760907012, 12.91396760907012, 12.91396760907012, 12.913967314808108, 12.913967314808108, 12.913967314808108, 12.91396702314668, 12.91396702314668, 12.91396702314668, 16.486889967465125, 16.486889967465125, 16.486889967465125, 16.486889529217166, 16.486889529217166, 16.486889529217166, 16.486888548711356, 0.0]</t>
  </si>
  <si>
    <t>[0.0, 16.037065228320397, 16.037065228320397, 16.037065228320397, 16.037065618517804, 16.03706561851781, 16.03706561851781, 11.552875985698703, 11.552875985698694, 11.552875985698694, 11.552909850095864, 11.552909850095872, 11.552909850095872, 11.55290985009543, 11.552909850095434, 11.552909850095434, 11.552911318923018, 11.552911318923009, 11.552911318923009, 11.552911318923018, 11.552911318923023, 11.552911318923023, 12.905759889773517, 12.90575988977351, 12.90575988977351, 12.905759889846633, 12.90575988977352, 12.90575988977352, 12.963536711908171, 12.963536711908112, 12.963536711908112, 16.498006336247172, 16.498006336247172, 16.498006336247172, 16.49800634251991, 16.498006336247172, 16.498006336247172, 16.498008715056713, 0.0]</t>
  </si>
  <si>
    <t>[0.0, 16.81905635756825, 16.81905635756825, 16.81905635756825, 16.819056357292386, 16.819056357292386, 16.819056357292386, 11.548253723156114, 11.548253723156114, 11.548253723156114, 11.548253723156114, 11.548253723156114, 11.548253723156114, 11.548253723939771, 11.548253723939771, 11.548253723939771, 11.548253723939771, 11.548253723939771, 11.548253723939771, 11.548253723939771, 11.548253723939771, 11.548253723939771, 12.905647481572956, 12.905647481572956, 12.905647481572956, 12.905647481601607, 12.905647481601607, 12.905647481601607, 12.9643048118807, 12.9643048118807, 12.9643048118807, 16.463405638102152, 16.463405638102152, 16.463405638102152, 16.46340563814983, 16.46340563814983, 16.46340563814983, 16.463405638124346, 0.0]</t>
  </si>
  <si>
    <t>[0.0, 16.553957427139594, 16.553957427139594, 16.553957427139594, 7.1786958021834835, 7.1786958021834835, 7.1786958021834835, 16.501717591687267, 16.501717591687267, 16.501717591687267, 16.50171719002818, 16.50171719002818, 16.50171719002818, 16.50171633382178, 16.50171633382178, 16.50171633382178, 13.165928384721608, 13.165928384721608, 13.165928384721608, 13.16244650732306, 13.16244650732306, 13.16244650732306, 13.154872053020103, 13.154872053020103, 13.154872053020103, 12.920681417881651, 12.920681417881651, 12.920681417881651, 12.920681025871477, 12.920681025871477, 12.920681025871477, 16.486653970333425, 16.486653970333425, 16.486653970333425, 16.486653537420978, 16.486653537420978, 16.486653537420978, 16.486652551578853, 0.0]</t>
  </si>
  <si>
    <t>[0.0, 5.860217350726221, 5.860217350726221, 5.860217350726221, 8.449191147542178, 8.449191147542178, 8.449191147542178, 10.00415669513351, 10.00415669513351, 10.00415669513351, 10.004174175920399, 10.004174175920399, 10.004174175920399, 10.004651720021467, 10.004651720021467, 10.004651720021467, 10.004876594030176, 10.004876594030176, 10.004876594030176, 10.837329070726918, 10.837329070726916, 10.837329070726916, 15.307087080809811, 15.307087080809811, 15.307087080809811, 12.98236554210574, 12.98236554210574, 12.98236554210574, 16.99999999461497, 16.99999999461497, 16.99999999461497, 16.99999999461497, 16.99999999461497, 16.99999999461497, 16.99999999461497, 16.999999994614967, 16.999999994614967, 16.999999994614967, 0.0]</t>
  </si>
  <si>
    <t>[0.0, 6.601054854276885, 6.601054854276885, 6.601054854276885, 8.438446860620907, 8.438446860620907, 8.438446860620907, 9.91017307686112, 9.91017307686112, 9.91017307686112, 9.957500591037347, 9.957500591037347, 9.957500591037347, 9.98258230518144, 9.98258230518144, 9.98258230518144, 9.982809210362127, 9.982809210362127, 9.982809210362127, 11.002118527905514, 11.002118527905514, 11.002118527905514, 15.311619649667403, 15.311619649667403, 15.311619649667403, 12.98232954291359, 12.98232954291359, 12.98232954291359, 17.0, 17.0, 17.0, 17.0, 17.0, 17.0, 17.0, 17.0, 17.0, 17.0, 0.0]</t>
  </si>
  <si>
    <t>[0.0, 7.210161861544316, 7.210161861544325, 7.210161861544325, 8.432814082868768, 8.432814082868779, 8.432814082868779, 9.97941894666856, 9.979418946668616, 9.979418946668616, 9.979654559822174, 9.979654559822205, 9.979654559822205, 9.980416895582866, 9.980416895582811, 9.980416895582811, 9.980496693660838, 9.980496693660912, 9.980496693660912, 10.92120478849386, 10.921204788493666, 10.921204788493666, 15.304774821253151, 15.304774821253265, 15.304774821253265, 12.982383910852715, 12.982383910852644, 12.982383910852644, 17.0, 17.0, 17.0, 17.0, 17.0, 17.0, 17.0, 17.0, 17.0, 17.0, 0.0]</t>
  </si>
  <si>
    <t>[0.0, 7.469043828893486, 7.469043828893486, 7.469043828893486, 8.431023282698378, 8.431023282698378, 8.431023282698378, 9.893412404804064, 9.893412404804064, 9.893412404804064, 9.893412404338491, 9.893412404338491, 9.893412404338491, 9.893547135409847, 9.893547135409847, 9.893547135409847, 10.002503701696707, 10.002503701696707, 10.002503701696707, 11.11645420641729, 11.11645420641729, 11.11645420641729, 15.299571108714922, 15.299571108714922, 15.299571108714922, 12.982425143434062, 12.982425143434062, 12.982425143434062, 17.0, 17.0, 17.0, 17.0, 17.0, 17.0, 17.0, 17.0, 17.0, 17.0, 0.0]</t>
  </si>
  <si>
    <t>[0.0, 7.5595730527414835, 7.5595730527414835, 7.5595730527414835, 8.430514356668969, 8.430514356668969, 8.430514356668969, 9.982098156046083, 9.982098156046083, 9.982098156046083, 9.984638836408932, 9.984638836408932, 9.984638836408932, 9.986166044400383, 9.986166044400383, 9.986166044400383, 9.988211201929243, 9.988211201929243, 9.988211201929243, 10.903328357843467, 10.903328357843467, 10.903328357843467, 15.305263856932324, 15.305263856932324, 15.305263856932324, 12.982379942833806, 12.982379942833806, 12.982379942833806, 16.999981158510266, 16.999981158510266, 16.999981158510266, 16.99998089271883, 16.99998089271883, 16.99998089271883, 16.999980382684367, 16.999980382684367, 16.999980382684367, 16.99998056933005, 0.0]</t>
  </si>
  <si>
    <t>[0.0, 7.8450924293113395, 7.8450924293113395, 7.8450924293113395, 8.429186053185344, 8.429186053185344, 8.429186053185344, 9.847825784587855, 9.847825784587855, 9.847825784587855, 10.066932639976296, 10.066932639976296, 10.066932639976296, 10.075449647979617, 10.075449647979617, 10.075449647979617, 10.484027945507052, 10.484027945507052, 10.484027945507052, 10.484027945507052, 10.484027945507052, 10.484027945507052, 15.317335958645385, 15.317335958645385, 15.317335958645385, 12.982283953235742, 12.982283953235742, 12.982283953235742, 17.0, 17.0, 17.0, 17.0, 17.0, 17.0, 17.0, 17.0, 17.0, 17.0, 0.0]</t>
  </si>
  <si>
    <t>[0.0, 8.521714143631604, 8.52171414363162, 8.52171414363162, 8.541867930520663, 8.541867930520663, 8.541867930520663, 9.97545051581408, 9.975450515814043, 9.975450515814043, 9.97582098900193, 9.975820989001937, 9.975820989001937, 9.976300883353158, 9.976300883353158, 9.976300883353158, 10.016075990415066, 10.016075990414981, 10.016075990414981, 10.894268960932948, 10.894268960932843, 10.894268960932843, 15.305854920455927, 15.30585492045589, 15.30585492045589, 12.982070548427098, 12.982070548427117, 12.982070548427117, 17.0, 17.0, 17.0, 17.0, 17.0, 17.0, 17.0, 17.0, 17.0, 17.0, 0.0]</t>
  </si>
  <si>
    <t>[0.0, 9.113095143059278, 9.113095143059276, 9.113095143059276, 9.113095143059276, 9.113095143059276, 9.113095143059276, 9.935555337942272, 9.935555337942272, 9.935555337942272, 10.02106639157303, 10.02106639157303, 10.02106639157303, 10.02106639157303, 10.02106639157303, 10.02106639157303, 10.021541795975086, 10.021541795975086, 10.021541795975086, 10.865448580961717, 10.865448580961717, 10.865448580961717, 15.30630673062055, 15.30630673062055, 15.30630673062055, 12.982371739351267, 12.982371739351267, 12.982371739351267, 17.0, 17.0, 17.0, 17.0, 17.0, 17.0, 17.0, 17.0, 17.0, 17.0, 0.0]</t>
  </si>
  <si>
    <t>[0.0, 9.349709004137972, 9.349709004137972, 9.349709004137972, 9.357744378906713, 9.357744378906713, 9.357744378906713, 9.910435696326095, 9.910435696326095, 9.910435696326095, 9.918017848309843, 9.918017848309843, 9.918017848309843, 10.062355792376662, 10.062355792376664, 10.062355792376664, 10.062355792376664, 10.062355792376662, 10.062355792376662, 10.900013056656032, 10.900013056656032, 10.900013056656032, 15.305359216576354, 15.305359216576354, 15.305359216576354, 12.982379261403416, 12.982379261403416, 12.982379261403416, 17.0, 17.0, 17.0, 17.0, 17.0, 17.0, 17.0, 17.0, 17.0, 17.0, 0.0]</t>
  </si>
  <si>
    <t>[0.0, 9.520313580668951, 9.520313580668951, 9.520313580668951, 9.520313580668951, 9.520313580668951, 9.520313580668951, 10.293765508126528, 10.293765508126528, 10.293765508126528, 9.702818055857978, 9.702818055857977, 9.702818055857977, 9.702818055857978, 9.702818055857977, 9.702818055857977, 9.329795163054936, 9.329795163054936, 9.329795163054936, 11.628145031820155, 11.628145031820155, 11.628145031820155, 15.392445667801468, 15.39244566780147, 15.39244566780147, 15.39244566780147, 15.39244566780147, 15.39244566780147, 17.0, 17.0, 17.0, 17.0, 17.0, 17.0, 17.0, 17.0, 17.0, 17.0, 0.0]</t>
  </si>
  <si>
    <t>[0.0, 9.691924132475355, 9.69192413247533, 9.69192413247533, 9.696216813862284, 9.696216813862197, 9.696216813862197, 9.9798997012427, 9.979899701242594, 9.979899701242594, 9.982414826293812, 9.982414826293766, 9.982414826293766, 9.985170618928457, 9.985170618928457, 9.985170618928457, 9.985170618017195, 9.985170618017195, 9.985170618017195, 10.901578234858956, 10.9015782348589, 10.9015782348589, 15.30531183721681, 15.305311837216799, 15.305311837216799, 12.982379562062082, 12.98237956206203, 12.98237956206203, 16.99997616852666, 16.99997616852667, 16.99997616852667, 16.99997764104128, 16.999977641041287, 16.999977641041287, 16.999978042901724, 16.999978042901613, 16.999978042901613, 16.999976894397317, 0.0]</t>
  </si>
  <si>
    <t>[0.0, 9.954131981053507, 9.954131981053507, 9.954131981053507, 9.974311299483881, 9.974311299483881, 9.974311299483881, 9.974311299483881, 9.974311299483881, 9.974311299483881, 9.976782606697794, 9.976782606697794, 9.976782606697794, 9.988265638466698, 9.988265638466698, 9.988265638466698, 9.992799069391058, 9.992799069391058, 9.992799069391058, 10.911231133413025, 10.911231133413025, 10.911231133413025, 15.305051130399432, 15.305051130399432, 15.305051130399432, 12.982369337246325, 12.982369337246325, 12.982369337246325, 17.0, 17.0, 17.0, 17.0, 17.0, 17.0, 17.0, 17.0, 17.0, 17.0, 0.0]</t>
  </si>
  <si>
    <t>[0.0, 10.128211890198827, 10.128211890198825, 10.128211890198825, 10.128211885309604, 10.128211885309605, 10.128211885309605, 10.128211885309604, 10.12821188502303, 10.12821188502303, 10.12821188502303, 10.12821188502303, 10.12821188502303, 10.12821188502303, 10.12821188502303, 10.12821188502303, 10.128211884996285, 10.128211884996286, 10.128211884996286, 10.963983147560175, 10.963983147560175, 10.963983147560175, 15.303613302637352, 15.303613302637352, 15.303613302637352, 12.982393113497846, 12.982393113497846, 12.982393113497846, 17.0, 17.0, 17.0, 17.0, 17.0, 17.0, 17.0, 17.0, 17.0, 17.0, 0.0]</t>
  </si>
  <si>
    <t>[0.0, 10.533408568680258, 10.533408568680258, 10.533408568680258, 10.598618204221617, 10.598618204275931, 10.598618204275931, 10.598618204275931, 10.598618204275931, 10.598618204275931, 10.582020082529286, 10.582020082529286, 10.582020082529286, 10.5820157586251, 10.5820157586251, 10.5820157586251, 10.352895905706887, 10.352895905706887, 10.352895905706887, 9.38679761658264, 9.38679761658264, 9.38679761658264, 15.365549110485848, 15.365549110485848, 15.365549110485848, 15.365549110485851, 15.365549110485851, 15.365549110485851, 17.0, 17.0, 17.0, 17.0, 17.0, 17.0, 17.0, 17.0, 17.0, 17.0, 0.0]</t>
  </si>
  <si>
    <t>[0.0, 11.219846191271664, 11.219846191271664, 11.219846191271664, 11.219845705236496, 11.219845705236496, 11.219845705236496, 11.219845003533184, 11.219845003533184, 11.219845003533184, 11.219843744675448, 11.219843744675448, 11.219843744675448, 11.219841056465883, 11.219841056465883, 11.219841056465883, 10.838620397419426, 10.838620397419426, 10.838620397419426, 10.83861964597479, 10.83861964597479, 10.83861964597479, 15.307051252253915, 15.307051252253915, 15.307051252253915, 12.982365751338433, 12.982365751338433, 12.982365751338433, 16.99997798357801, 16.99997798357801, 16.99997798357801, 16.99997771724854, 16.99997771724854, 16.99997771724854, 16.999977203285834, 16.999977203285834, 16.999977203285834, 16.999976056888098, 0.0]</t>
  </si>
  <si>
    <t>[0.0, 10.924600209857358, 10.92460020985736, 10.92460020985736, 10.92460020983459, 10.92460020983459, 10.92460020983459, 11.960458481934472, 11.960458481934472, 11.960458481934472, 11.960458482164467, 11.960458482164467, 11.960458482164467, 11.96045848217684, 11.96045848217684, 11.96045848217684, 10.668928775455205, 10.668928775455205, 10.668928775455205, 10.979323671989981, 10.979323671989983, 10.979323671989983, 15.303199709024646, 15.303199709024646, 15.303199709024646, 14.453344949991823, 14.453344949991823, 14.453344949991823, 17.0, 17.0, 17.0, 17.0, 17.0, 17.0, 17.0, 17.0, 17.0, 17.0, 0.0]</t>
  </si>
  <si>
    <t>[0.0, 11.597623507918653, 11.597623507918653, 11.597623507918653, 11.597623507918653, 11.597623507918653, 11.597623507918653, 11.597623507636746, 11.597623507636746, 11.597623507636746, 11.597623507636746, 11.597623507636746, 11.597623507636746, 11.597623508024997, 11.597623508024997, 11.597623508024997, 10.838100156584305, 10.838100156584305, 10.838100156584305, 10.838100159799414, 10.838100159799414, 10.838100159799414, 15.307065612819182, 15.307065612819182, 15.307065612819182, 12.982365712502666, 12.982365712502666, 12.982365712502666, 17.0, 17.0, 17.0, 17.0, 17.0, 17.0, 17.0, 17.0, 17.0, 17.0, 0.0]</t>
  </si>
  <si>
    <t>[0.0, 12.430016846558077, 12.430016846558077, 12.430016846558077, 11.657266584049912, 11.657266584049912, 11.657266584049912, 11.654398220385078, 11.654398220385078, 11.654398220385078, 11.65125009094977, 11.65125009094977, 11.65125009094977, 11.585285238528273, 11.585285238528273, 11.585285238528273, 10.838122871970842, 10.838122871970842, 10.838122871970842, 10.838122119646892, 10.838122119646892, 10.838122119646892, 15.307065101816745, 15.307065101816745, 15.307065101816745, 12.982365641327009, 12.982365641327009, 12.982365641327009, 16.999977996956556, 16.999977996956556, 16.999977996956556, 16.999977730620557, 16.999977730620557, 16.999977730620557, 16.99997721661979, 16.99997721661979, 16.99997721661979, 16.999976070064957, 0.0]</t>
  </si>
  <si>
    <t>[0.0, 13.24631376980357, 13.24631376980357, 13.24631376980357, 11.64347290509242, 11.643472905092421, 11.643472905092421, 11.643472905092421, 11.64347290509242, 11.64347290509242, 11.635189625804179, 11.635189625804179, 11.635189625804179, 11.634868887786201, 11.634868887786201, 11.634868887786201, 10.838106131724677, 10.838106131724677, 10.838106131724677, 10.837897706732807, 10.837897706732807, 10.837897706732807, 15.30718228903453, 15.30718228903453, 15.30718228903453, 12.982066075927593, 12.982066075927593, 12.982066075927593, 17.0, 17.0, 17.0, 17.0, 17.0, 17.0, 17.0, 17.0, 17.0, 17.0, 0.0]</t>
  </si>
  <si>
    <t>[0.0, 14.526278099339772, 14.526278099339772, 14.526278099339772, 12.980717399276942, 12.980717399276942, 12.980717399276942, 12.788026712051295, 12.788026712051295, 12.788026712051295, 12.553584788697247, 12.553584788697247, 12.553584788697247, 9.506937380744146, 9.506937380744146, 9.506937380744146, 9.506937380744146, 9.506937380744146, 9.506937380744146, 11.09123211058758, 11.09123211058758, 11.09123211058758, 15.30022926372099, 15.30022926372099, 15.30022926372099, 15.299357904736512, 15.299357904736512, 15.299357904736512, 17.0, 17.0, 17.0, 17.0, 17.0, 17.0, 17.0, 17.0, 17.0, 17.0, 0.0]</t>
  </si>
  <si>
    <t>[0.0, 5.140680914331619, 5.140680914331619, 5.140680914331619, 9.169910573176644, 9.169910573176644, 9.169910573176644, 9.169910578245819, 9.169910573294601, 9.169910573294601, 9.169910573294601, 9.169910573294601, 9.169910573294601, 9.169910573632395, 9.169910573632395, 9.169910573632395, 9.087063774194275, 9.087063774194275, 9.087063774194275, 9.087063774194275, 9.087063774194275, 9.087063774194275, 11.343357798921073, 11.343357798921073, 11.343357798921073, 16.769730132980264, 16.769730132980264, 16.769730132980264, 16.85235243780452, 16.85235243780452, 16.85235243780452, 16.852352437878007, 16.852352437878007, 16.852352437878007, 16.85235243797776, 16.85235243797776, 16.85235243797776, 16.85235243813911, 0.0]</t>
  </si>
  <si>
    <t>[0.0, 5.500715329213951, 5.500715329213951, 5.500715329213951, 9.163844602843556, 9.163844602843557, 9.163844602843557, 9.16608552463037, 9.16608552463037, 9.16608552463037, 9.170057766968148, 9.170057766968148, 9.170057766968148, 9.17022038419053, 9.170220384173074, 9.170220384173074, 9.086684267891208, 9.086684267891208, 9.086684267891208, 9.087376094185734, 9.087376094185737, 9.087376094185737, 11.343354592261525, 11.34335459226155, 11.34335459226155, 16.76727207781939, 16.76727207781939, 16.76727207781939, 16.794276924456014, 16.794276924456014, 16.794276924456014, 16.795891783172067, 16.795891783172067, 16.795891783172067, 16.795891783172067, 16.795891783172067, 16.795891783172067, 16.796512698311616, 0.0]</t>
  </si>
  <si>
    <t>[0.0, 5.5988109414584875, 5.5988109414584875, 5.5988109414584875, 9.165482966907302, 9.165482966907302, 9.165482966907302, 9.165482966907302, 9.165482966907302, 9.165482966907302, 9.16751676520419, 9.16751676520419, 9.16751676520419, 9.167290997740606, 9.167290997740606, 9.167290997740606, 9.08778122247463, 9.08778122247463, 9.08778122247463, 9.086474070459593, 9.086474070459593, 9.086474070459593, 11.34336385475843, 11.34336385475843, 11.34336385475843, 16.769729885063008, 16.769729885063008, 16.769729885063008, 16.846710830738008, 16.846710830738008, 16.846710830738008, 16.846710831055375, 16.846710831055375, 16.846710831055375, 16.84671083073788, 16.84671083073788, 16.84671083073788, 16.84671083073788, 0.0]</t>
  </si>
  <si>
    <t>[0.0, 6.532158320273999, 6.532158320273999, 6.532158320273999, 9.164417716654778, 9.164417716654778, 9.164417716654778, 9.159071935538899, 9.159071935538899, 9.159071935538899, 9.159071935538924, 9.159071935538924, 9.159071935538924, 9.155997798958206, 9.155997798958206, 9.155997798958206, 9.082385060064974, 9.082385060064974, 9.082385060064974, 9.090922996660625, 9.090922996660625, 9.090922996660625, 11.342657714699186, 11.342657714699186, 11.342657714699186, 16.77137666846607, 16.77137666846607, 16.77137666846607, 16.82916089207592, 16.82916089207592, 16.82916089207592, 16.82857817812235, 16.82857817812235, 16.82857817812235, 16.827342540776304, 16.827342540776304, 16.827342540776304, 16.827342540776133, 0.0]</t>
  </si>
  <si>
    <t>[0.0, 6.67143763918317, 6.6714376391831705, 6.6714376391831705, 9.159381408789997, 9.159381408789997, 9.159381408789997, 9.159381408789997, 9.159381408789997, 9.159381408789997, 9.159381408789997, 9.159381408789997, 9.159381408789997, 9.159381408789997, 9.159381408789997, 9.159381408789997, 9.087065424672742, 9.087065424672742, 9.087065424672742, 9.087065424672742, 9.087065424672742, 9.087065424672742, 11.343357781950626, 11.343357781950626, 11.343357781950626, 16.769730133555868, 16.769730133555868, 16.769730133555868, 16.84185086151339, 16.84185086151339, 16.84185086151339, 16.84185086158059, 16.84185086158059, 16.84185086158059, 16.84185087207023, 16.841850872070232, 16.841850872070232, 16.84185086151276, 0.0]</t>
  </si>
  <si>
    <t>[0.0, 6.89200673261133, 6.8920067326113355, 6.8920067326113355, 9.15827670053188, 9.158276700531875, 9.158276700531875, 9.15827670053186, 9.158276700531786, 9.158276700531786, 9.158276700531875, 9.158276700531772, 9.158276700531772, 9.158276700262105, 9.158276700262114, 9.158276700262114, 9.087065585587885, 9.087065585587895, 9.087065585587895, 9.087065585376203, 9.087065585376207, 9.087065585376207, 11.343357780330864, 11.343357780330651, 11.343357780330651, 16.769730133721957, 16.76973013372196, 16.76973013372196, 16.852352433248118, 16.852352433248008, 16.852352433248008, 16.852352433248306, 16.85235243324815, 16.85235243324815, 16.852352454233667, 16.852352454233756, 16.852352454233756, 16.852352433245084, 0.0]</t>
  </si>
  <si>
    <t>[0.0, 6.968849387287388, 6.968849387287388, 6.968849387287388, 9.157998417112154, 9.157998417112154, 9.157998417112154, 9.157998417112154, 9.157998417112154, 9.157998417112154, 9.157786672689591, 9.157786672689591, 9.157786672689591, 9.157786672684919, 9.157786672684919, 9.157786672684919, 9.087056022696764, 9.087056022696764, 9.087056022696764, 9.087056022696764, 9.087056022696764, 9.087056022696764, 11.343374127501722, 11.343374127501722, 11.343374127501722, 16.769643143045307, 16.769643143045307, 16.769643143045307, 16.849461343659005, 16.849461343659005, 16.849461343659005, 16.84960795709605, 16.84960795709605, 16.84960795709605, 16.849607957427974, 16.849607957427974, 16.849607957427974, 16.8497620412244, 0.0]</t>
  </si>
  <si>
    <t>[0.0, 7.210161861553677, 7.210161861553677, 7.210161861553677, 9.15766684787054, 9.15766684787054, 9.15766684787054, 9.157666847656524, 9.157666847656524, 9.157666847656524, 9.157565901245807, 9.157565901245807, 9.157565901245807, 9.153392620632754, 9.153392620632754, 9.153392620632754, 9.087066263472561, 9.087066263472561, 9.087066263472561, 9.087066263472561, 9.087066263472561, 9.087066263472561, 11.34301516177104, 11.34301516177104, 11.34301516177104, 16.76974623057974, 16.76974623057974, 16.76974623057974, 16.828772850219053, 16.828772850219053, 16.828772850219053, 16.82877285021906, 16.82877285021906, 16.82877285021906, 16.828772850219078, 16.828772850219078, 16.828772850219078, 16.828772849820034, 0.0]</t>
  </si>
  <si>
    <t>[0.0, 7.294409877773998, 7.294409877773998, 7.294409877773998, 9.156459071195304, 9.156459071195304, 9.156459071195304, 9.156459071195304, 9.156459071195304, 9.156459071195304, 9.156635980313466, 9.156635980313466, 9.156635980313466, 9.156635980313466, 9.156635980313466, 9.156635980313466, 9.087083143362424, 9.087083143362424, 9.087083143362424, 9.087051557888536, 9.087051557888536, 9.087051557888536, 11.343105062548302, 11.343105062548302, 11.343105062548302, 16.769860327863967, 16.769860327863967, 16.769860327863967, 16.84794788879335, 16.84794788879335, 16.84794788879335, 16.848265670135902, 16.84826247586315, 16.84826247586315, 16.848262467410734, 16.848262467410734, 16.848262467410734, 16.84826510970429, 0.0]</t>
  </si>
  <si>
    <t>[0.0, 8.261743278027117, 8.261743278027117, 8.261743278027117, 9.153729028851803, 9.153729028851803, 9.153729028851803, 9.153728425290158, 9.153728425290158, 9.153728425290158, 9.15372734458452, 9.15372734458452, 9.15372734458452, 9.153725046311319, 9.153725046311319, 9.153725046311319, 9.087066539273698, 9.087066539273698, 9.087066539273698, 9.087065605216047, 9.087065605216047, 9.087065605216047, 11.343357516095617, 11.343357516095617, 11.343357516095617, 16.769731111936263, 16.769731111936263, 16.769731111936263, 16.769730908545007, 16.769730908545007, 16.769730908545007, 16.76973066451626, 16.76973066451626, 16.76973066451626, 16.769730199150516, 16.769730199150516, 16.769730199150516, 16.76972915735375, 0.0]</t>
  </si>
  <si>
    <t>[0.0, 9.303959446679583, 9.303959446679583, 9.303959446679583, 9.303959446679345, 9.303959446679345, 9.303959446679345, 9.304766988383754, 9.304766988383754, 9.304766988383754, 9.304766988383754, 9.304766988383754, 9.304766988383754, 9.304587923146297, 9.304587923146297, 9.304587923146297, 9.084246826345675, 9.084246826345675, 9.084246826345675, 9.089307948357021, 9.089307948357021, 9.089307948357021, 11.34001403044134, 11.34001403044134, 11.34001403044134, 16.778011332415918, 16.778011332415918, 16.778011332415918, 16.85226810442418, 16.85226810442418, 16.85226810442418, 16.85226810443256, 16.85226810443256, 16.85226810443256, 16.85226810450555, 16.85226810450555, 16.85226810450555, 16.852268104414353, 0.0]</t>
  </si>
  <si>
    <t>[0.0, 9.782863723863485, 9.782863723863485, 9.782863723863485, 9.782863724027324, 9.782863724027324, 9.782863724027324, 9.707400919356319, 9.707400919356319, 9.707400919356319, 9.707400919356319, 9.707400919356319, 9.707400919356319, 9.672674506801673, 9.672674506801673, 9.672674506801673, 9.086723901088273, 9.086723901088273, 9.086723901088273, 9.086723901088273, 9.086723901088273, 9.086723901088273, 11.343361281049091, 11.343361281049091, 11.343361281049091, 16.76972998962277, 16.76972998962277, 16.76972998962277, 16.85235243604645, 16.85235243604645, 16.85235243604645, 16.85235243787239, 16.85235243787239, 16.85235243787239, 16.85235243473632, 16.85235243473632, 16.85235243473632, 16.852352434573966, 0.0]</t>
  </si>
  <si>
    <t>[0.0, 10.256428698220397, 10.256428698220397, 10.256428698220397, 10.25642869821971, 10.25642869821971, 10.25642869821971, 9.944571092699825, 9.944571092699825, 9.944571092699825, 9.914991751369103, 9.914991751369103, 9.914991751369103, 9.087070717099062, 9.087070717099062, 9.087070717099062, 9.087070717099062, 9.087070717099062, 9.087070717099062, 9.087070717099062, 9.087070717099062, 9.087070717099062, 11.343357725627135, 11.343357725627135, 11.343357725627135, 16.76973013588412, 16.76973013588412, 16.76973013588412, 16.852352437675883, 16.852352437675883, 16.852352437675883, 16.852352437675883, 16.852352437675883, 16.852352437675883, 16.85235243738474, 16.85235243738474, 16.85235243738474, 16.85235243738474, 0.0]</t>
  </si>
  <si>
    <t>[0.0, 10.35471724505599, 10.354717244370867, 10.354717244370867, 10.354717244370867, 10.354717244370867, 10.354717244370867, 9.700702358206073, 9.700702358206073, 9.700702358206073, 9.69563974054955, 9.69563974054955, 9.69563974054955, 9.695573594429163, 9.695573594429163, 9.695573594429163, 9.086696233606423, 9.086696233606423, 9.086696233606423, 9.086696233606423, 9.086696233606423, 9.086696233606423, 11.343361573148124, 11.343361573148124, 11.343361573148124, 16.769729978172, 16.769729978172, 16.769729978172, 16.852352437541974, 16.852352437541974, 16.852352437541974, 16.852352437397375, 16.852352437397375, 16.852352437397375, 16.85235243747655, 16.85235243747655, 16.85235243747655, 16.852352437479233, 0.0]</t>
  </si>
  <si>
    <t>[0.0, 10.560752389341166, 10.560752389341166, 10.560752389341166, 10.560752389279845, 10.560752389279845, 10.560752389279845, 9.70686860072367, 9.70686860072367, 9.70686860072367, 9.706868601192324, 9.706868601192324, 9.706868601192324, 9.67152574911904, 9.67152574911904, 9.67152574911904, 9.086725261666468, 9.086725261666468, 9.086725261666468, 9.086725261666468, 9.086725261666468, 9.086725261666468, 11.343361274833498, 11.343361274833498, 11.343361274833498, 16.769729990568052, 16.769729990568052, 16.769729990568052, 16.852352437149978, 16.852352437149978, 16.852352437149978, 16.852352436519343, 16.85235243676017, 16.85235243676017, 16.85235243676017, 16.85235243676017, 16.85235243676017, 16.852352436160736, 0.0]</t>
  </si>
  <si>
    <t>[0.0, 11.476229961389256, 11.476229961389256, 11.476229961389256, 11.476171673659767, 11.476171673659767, 11.476171673659767, 9.72703928607664, 9.72703928607664, 9.72703928607664, 9.681412453026502, 9.6814124530265, 9.6814124530265, 9.656925610082968, 9.656925610082968, 9.656925610082968, 9.086110071875156, 9.086110071875154, 9.086110071875154, 9.087261637467286, 9.087261637580026, 9.087261637580026, 11.342982282703169, 11.342982282703169, 11.342982282703169, 16.770311239700074, 16.770311239700074, 16.770311239700074, 16.84766996638045, 16.84766996638045, 16.84766996638045, 16.848172743066005, 16.848172743066005, 16.848172743066005, 16.848311613339, 16.848311613339, 16.848311613339, 16.848397570240508, 0.0]</t>
  </si>
  <si>
    <t>[0.0, 11.862170821170503, 11.862170821170503, 11.862170821170503, 11.862170227801885, 11.862170227801885, 11.862170227801885, 9.705146370882614, 9.705146370882614, 9.705146370882614, 9.700913612103657, 9.700913612103657, 9.700913612103657, 9.666787861399026, 9.666787861399026, 9.666787861399026, 9.086731118963016, 9.086731118963016, 9.086731118963016, 9.086730183526646, 9.086730183526646, 9.086730183526646, 11.343360960053536, 11.343360960053536, 11.343360960053536, 16.76973097161927, 16.76973097161927, 16.76973097161927, 16.769730768321935, 16.769730768321935, 16.769730768321935, 16.769730524361215, 16.769730524361215, 16.769730524361215, 16.76973005910584, 16.76973005910584, 16.76973005910584, 16.769729017422073, 0.0]</t>
  </si>
  <si>
    <t>[0.0, 12.568856344290463, 12.568856344290467, 12.568856344290467, 12.568856344290463, 12.568856344290463, 12.568856344290463, 9.713277309575295, 9.713277309575297, 9.713277309575297, 9.713277309575295, 9.713277309575297, 9.713277309575297, 9.626834089920486, 9.626834089920488, 9.626834089920488, 9.086776098992898, 9.086776098992905, 9.086776098992905, 9.086776098992905, 9.086776098992907, 9.086776098992907, 11.343360752921432, 11.343360752921432, 11.343360752921432, 16.769730011813508, 16.769730011813508, 16.769730011813508, 16.852352436431865, 16.852352436431865, 16.852352436431865, 16.85235243649681, 16.852352436431868, 16.852352436431868, 16.85235243706939, 16.852352437069392, 16.852352437069392, 16.852352436431865, 0.0]</t>
  </si>
  <si>
    <t>[0.0, 13.540171636604795, 13.540171636604795, 13.540171636604795, 13.540171637853424, 13.540171637853424, 13.540171637853424, 9.693534511639536, 9.693534511639536, 9.693534511639536, 9.693534511677827, 9.693534511677827, 9.693534511677827, 9.657303774020027, 9.657303774020026, 9.657303774020026, 9.086741878800657, 9.086741878800657, 9.086741878800657, 9.086741878800657, 9.086741878800657, 9.086741878800657, 11.343361104166094, 11.343361104166094, 11.343361104166094, 16.7697299977021, 16.7697299977021, 16.7697299977021, 16.85232880747512, 16.85232880747512, 16.85232880747512, 16.852336299668256, 16.852336299668256, 16.852336299668256, 16.85233630336531, 16.85233630336531, 16.85233630336531, 16.8523362974475, 0.0]</t>
  </si>
  <si>
    <t>[0.0, 16.54968658204953, 16.54968658204953, 16.54968658204953, 16.549686582097664, 16.549686582097664, 16.549686582097664, 9.898886136442943, 9.898886136442943, 9.898886136442943, 9.473136488333031, 9.473136488333031, 9.473136488333031, 9.473136488333031, 9.473136488333031, 9.473136488333031, 9.086920037736597, 9.086920037736597, 9.086920037736597, 9.086920037544749, 9.086920037544749, 9.086920037544749, 11.343359274496322, 11.343359274496322, 11.343359274496322, 16.769730072525014, 16.769730072525014, 16.769730072525014, 16.83221455162813, 16.83221455162813, 16.83221455162813, 16.832214551613134, 16.832214551613134, 16.832214551613134, 16.83221455204826, 16.83221455204826, 16.83221455204826, 16.83221455154961, 0.0]</t>
  </si>
  <si>
    <t>[0.0, 15.674098282842909, 15.67409828284291, 15.67409828284291, 7.456562902751602, 7.456562902751602, 7.456562902751602, 14.970101720175698, 14.970101720175698, 14.970101720175698, 14.97174920320757, 14.97174920320757, 14.97174920320757, 14.971749203348734, 14.971749203348734, 14.971749203348734, 9.051669350379143, 9.051669350379143, 9.051669350379143, 9.051669350379143, 9.051669350379143, 9.051669350379143, 11.34372413306389, 11.34372413306389, 11.34372413306389, 16.769715137098487, 16.769715137098487, 16.769715137098487, 16.848560434865355, 16.84856043486535, 16.84856043486535, 16.84856044277258, 16.84856044277258, 16.84856044277258, 16.8485604352738, 16.8485604352738, 16.8485604352738, 16.84856043487921, 0.0]</t>
  </si>
  <si>
    <t>[0.0, 5.226165049106672, 5.226165049106672, 5.226165049106672, 8.80033081348524, 8.80033081348524, 8.80033081348524, 9.171861847556098, 9.171861847556098, 9.171861847556098, 9.169173804533878, 9.169173804533878, 9.169173804533878, 9.169173804536678, 9.169173804536678, 9.169173804536678, 8.829512798033424, 8.829512798033424, 8.829512798033424, 7.146037552569465, 7.146037552569465, 7.146037552569465, 12.652449725153875, 12.652449725153875, 12.652449725153875, 12.913520873907197, 12.913520873907197, 12.913520873907197, 15.792940759884669, 15.792940759884669, 15.792940759884669, 16.519586384260094, 16.519586384260094, 16.519586384260094, 16.5195863842601, 16.5195863842601, 16.5195863842601, 16.519586384260254, 0.0]</t>
  </si>
  <si>
    <t>[0.0, 5.593342942515728, 5.593342942515736, 5.593342942515736, 8.811372691646547, 8.811372691646573, 8.811372691646573, 9.169522060781375, 9.169522060781375, 9.169522060781375, 9.169457278152953, 9.169457278152976, 9.169457278152976, 9.169457278155749, 9.169457278155722, 9.169457278155722, 8.831488080594216, 8.831488080594182, 8.831488080594182, 7.146027952785773, 7.146027952785773, 7.146027952785773, 12.153226735549726, 12.153226735549804, 12.153226735549804, 13.534339366738577, 13.534339366738577, 13.534339366738577, 15.7640340061317, 15.764034006131709, 15.764034006131709, 16.594315518365732, 16.59431551836575, 16.59431551836575, 16.59431551836575, 16.59431551836562, 16.59431551836562, 16.59431551836568, 0.0]</t>
  </si>
  <si>
    <t>[0.0, 5.7527305785975935, 5.7527305785975935, 5.7527305785975935, 8.788827870698832, 8.788827870698832, 8.788827870698832, 9.169492280813865, 9.169492280813865, 9.169492280813865, 9.16949228080576, 9.16949228080576, 9.16949228080576, 9.169492281033254, 9.169492281033254, 9.169492281033254, 8.831490771205983, 8.831490771205983, 8.831490771205983, 7.146027847580383, 7.146027847580383, 7.146027847580383, 12.76556672184835, 12.76556672184835, 12.76556672184835, 12.796651927369117, 12.796651927369117, 12.796651927369117, 15.803959810757712, 15.803959810757712, 15.803959810757712, 16.518615973251276, 16.518615973251276, 16.518615973251276, 16.518615973236525, 16.518615973236525, 16.518615973236525, 16.51861597323653, 0.0]</t>
  </si>
  <si>
    <t>[0.0, 5.792347998603386, 5.792347998603378, 5.792347998603378, 8.830958227582315, 8.830958227582256, 8.830958227582256, 9.241051305320802, 9.241051305320802, 9.241051305320802, 9.241051305320802, 9.241051305320802, 9.241051305320802, 9.241051305320802, 9.241051305320802, 9.241051305320802, 8.672641048046133, 8.672641048046133, 8.672641048046133, 7.146738856537436, 7.14673885653745, 7.14673885653745, 12.755666787137024, 12.755666787136889, 12.755666787136889, 12.755485152021379, 12.75548515202121, 12.75548515202121, 16.049495030074784, 16.049495030074823, 16.049495030074823, 16.510819163419736, 16.510819163419768, 16.510819163419768, 16.510819163419804, 16.510819163419747, 16.510819163419747, 16.5108191634197, 0.0]</t>
  </si>
  <si>
    <t>[0.0, 6.671437639190269, 6.671437639190269, 6.671437639190269, 8.7729539753198, 8.7729539753198, 8.7729539753198, 9.177767936958116, 9.177767936958116, 9.177767936958116, 9.177767936958116, 9.177767936958116, 9.177767936958116, 9.174585918547816, 9.174585918547816, 9.174585918547816, 8.81455198360448, 8.81455198360448, 8.81455198360448, 7.146110584489518, 7.146110584489518, 7.146110584489518, 12.466589069711521, 12.466589069711521, 12.466589069711521, 13.135958493567708, 13.135958493567708, 13.135958493567708, 15.773038997454401, 15.773038997454401, 15.773038997454401, 16.44015191982296, 16.44015191982296, 16.44015191982296, 16.440151919822952, 16.440151919822952, 16.440151919822952, 16.44015191982296, 0.0]</t>
  </si>
  <si>
    <t>[0.0, 6.589718922813508, 6.5897189228135105, 6.5897189228135105, 9.169272383235626, 9.16927238323558, 9.16927238323558, 9.169272004711269, 9.16927200471118, 9.16927200471118, 9.169273426984253, 9.169273426984262, 9.169273426984262, 9.169274016544287, 9.169274016544254, 9.169274016544254, 8.831491088756898, 8.831491088756836, 8.831491088756836, 7.146027600336969, 7.146027600337026, 7.146027600337026, 12.768056401591107, 12.768056401591107, 12.768056401591107, 12.793975904609582, 12.793975904609582, 12.793975904609582, 15.804129141402568, 15.804129141402568, 15.804129141402568, 16.52468392793484, 16.524683927934817, 16.524683927934817, 16.52468461824548, 16.52468461824548, 16.52468461824548, 16.524684618245477, 0.0]</t>
  </si>
  <si>
    <t>[0.0, 7.380678969437494, 7.380678969437479, 7.380678969437479, 8.76488901123628, 8.76488901123628, 8.76488901123628, 9.16952080217162, 9.16952080217162, 9.16952080217162, 9.169520795649571, 9.169520795649404, 9.169520795649404, 9.169520795645337, 9.169520795645296, 9.169520795645296, 8.831490729232168, 8.831490729232065, 8.831490729232065, 7.146027848041354, 7.146027848041367, 7.146027848041367, 12.744777645324485, 12.744777645324303, 12.744777645324303, 12.81771769504146, 12.817717695041267, 12.817717695041267, 15.808955181491651, 15.808955181491577, 15.808955181491577, 16.528211741937255, 16.52821174193726, 16.52821174193726, 16.528211741723315, 16.52821174172332, 16.52821174172332, 16.528211741667654, 0.0]</t>
  </si>
  <si>
    <t>[0.0, 8.571656818539013, 8.571656818539013, 8.571656818539013, 9.169985107811721, 9.169985107811721, 9.169985107811721, 9.169675503379846, 9.169675503379846, 9.169675503379846, 9.169385047218865, 9.169385047218865, 9.169385047218865, 9.169385047218865, 9.169385047218865, 9.169385047218865, 8.83353302034697, 8.83353302034697, 8.83353302034697, 7.144117457677522, 7.144117457677522, 7.144117457677522, 12.484485604506217, 12.484485604506217, 12.484485604506217, 13.115679966938988, 13.115679966938988, 13.115679966938988, 15.780586564187312, 15.780586564187312, 15.780586564187312, 16.548486353470775, 16.548486353470775, 16.548486353470775, 16.548486356009946, 16.548486356009946, 16.548486356009946, 16.548478235711247, 0.0]</t>
  </si>
  <si>
    <t>[0.0, 9.434383290542348, 9.434383290542348, 9.434383290542348, 9.434383290541973, 9.434383290541973, 9.434383290541973, 9.434383290541973, 9.434383290541973, 9.434383290541973, 9.434383290541973, 9.434383290541973, 9.434383290541973, 9.434383290538884, 9.434383290538884, 9.434383290538884, 8.817036892209616, 8.817036892209616, 8.817036892209616, 7.146098499839113, 7.146098499839113, 7.146098499839113, 12.624312606727313, 12.624312606727313, 12.624312606727313, 12.940212285076823, 12.940212285076823, 12.940212285076823, 15.850208838740171, 15.850208838740171, 15.850208838740171, 16.509009174164408, 16.509009174164408, 16.509009174164408, 16.509009174164415, 16.509009174164415, 16.509009174164415, 16.509009174164266, 0.0]</t>
  </si>
  <si>
    <t>[0.0, 9.561842353195225, 9.561842353195225, 9.561842353195225, 9.56184235319446, 9.56184235319446, 9.56184235319446, 9.56184235319445, 9.56184235319445, 9.56184235319445, 9.56184235319446, 9.56184235319446, 9.56184235319446, 9.561842353194464, 9.561842353194464, 9.561842353194464, 8.83056992689099, 8.83056992689099, 8.83056992689099, 7.145849068587455, 7.145849068587455, 7.145849068587455, 12.707387383017025, 12.707387383017025, 12.707387383017025, 12.854716534933447, 12.854716534933447, 12.854716534933447, 15.795279090092572, 15.795279090092572, 15.795279090092572, 16.70819639197789, 16.70819639197789, 16.70819639197789, 16.70819639197789, 16.70819639197789, 16.70819639197789, 16.708196391977776, 0.0]</t>
  </si>
  <si>
    <t>[0.0, 10.37582650861798, 10.37582650861799, 10.37582650861799, 10.37582813678448, 10.375828136784504, 10.375828136784504, 10.375827377459546, 10.375827377459553, 10.375827377459553, 10.375828023402926, 10.375828023402931, 10.375828023402931, 10.375828447352644, 10.37582844735254, 10.37582844735254, 8.826520895974657, 8.826520895974694, 8.826520895974694, 7.146051964522905, 7.1460519645229095, 7.1460519645229095, 12.768056030919844, 12.768056030919851, 12.768056030919851, 12.793975480567683, 12.793975480567616, 12.793975480567616, 15.804129164330641, 15.804129164330492, 15.804129164330492, 16.524683928262984, 16.524683928262796, 16.524683928262796, 16.524684417827782, 16.5246844178278, 16.5246844178278, 16.524684618573612, 0.0]</t>
  </si>
  <si>
    <t>[0.0, 10.480886384002678, 10.480886384002678, 10.480886384002678, 10.480886384002678, 10.480886384002678, 10.480886384002678, 10.480886384002906, 10.480886384002906, 10.480886384002906, 10.480886384002906, 10.480886384002906, 10.480886384002906, 10.480886384002906, 10.480886384002906, 10.480886384002906, 8.82578399145613, 8.82578399145613, 8.82578399145613, 7.146055816315537, 7.146055816315537, 7.146055816315537, 12.769436829154737, 12.769436829154737, 12.769436829154737, 12.792492527262535, 12.792492527262535, 12.792492527262535, 15.804220649848576, 15.804220649848576, 15.804220649848576, 16.524918767622484, 16.524918767622484, 16.524918767622484, 16.524918767622484, 16.524918767622484, 16.524918767622484, 16.524918767622484, 0.0]</t>
  </si>
  <si>
    <t>[0.0, 13.259284372329248, 13.259284372329214, 13.259284372329214, 11.274313481267926, 11.274313481267932, 11.274313481267932, 11.274313481371193, 11.274313481371124, 11.274313481371124, 11.274313481520473, 11.27431348152049, 11.27431348152049, 11.274313481267926, 11.274313481267878, 11.274313481267878, 8.818833308441356, 8.818833308441361, 8.818833308441361, 7.145980370394623, 7.145980370394627, 7.145980370394627, 12.723214655515207, 12.723214655515207, 12.723214655515207, 12.842534803097603, 12.842534803097603, 12.842534803097603, 15.80110945005592, 15.801109450055902, 15.801109450055902, 16.501745411090628, 16.501745411090628, 16.501745411090628, 16.501745529668604, 16.501745529668607, 16.501745529668607, 16.501745529668604, 0.0]</t>
  </si>
  <si>
    <t>[0.0, 13.543040646056886, 13.543040646056886, 13.543040646056886, 11.470595008203029, 11.470595008203029, 11.470595008203029, 11.468732902191054, 11.468732902191054, 11.468732902191054, 10.991769557916927, 10.991769557916927, 10.991769557916927, 10.991769557916927, 10.991769557916927, 10.991769557916927, 8.817304838191925, 8.817304838191925, 8.817304838191925, 7.146097194848623, 7.146097194848623, 7.146097194848623, 12.650048225537246, 12.650048225537246, 12.650048225537246, 12.91792029490056, 12.91792029490056, 12.91792029490056, 15.794056873822738, 15.794056873822738, 15.794056873822738, 16.364621858056367, 16.364621858056367, 16.364621858056367, 16.364621858056374, 16.364621858056374, 16.364621858056374, 16.364621858056445, 0.0]</t>
  </si>
  <si>
    <t>[0.0, 5.0579669705003365, 5.05796697050018, 5.05796697050018, 8.943720931684567, 8.943720931684567, 8.943720931684567, 8.943720940187678, 8.943720940187678, 8.943720940187678, 8.943720954512465, 8.943720954512465, 8.943720954512465, 8.943720930723405, 8.943720930723405, 8.943720930723405, 8.643769923193954, 8.643769923193954, 8.643769923193954, 5.8640850035568155, 5.8640850035568155, 5.8640850035568155, 12.037961262061591, 12.037961262061591, 12.037961262061591, 12.400732382718465, 12.400732382718465, 12.400732382718465, 17.0, 17.0, 17.0, 17.0, 17.0, 17.0, 17.0, 17.0, 17.0, 17.0, 0.0]</t>
  </si>
  <si>
    <t>[0.0, 5.359742327161848, 5.359742327161848, 5.359742327161848, 8.944281893995448, 8.944281893995448, 8.944281893995448, 8.94233845508851, 8.94233845508851, 8.94233845508851, 8.941033657742484, 8.941033657742484, 8.941033657742484, 8.939964321665732, 8.939964321665732, 8.939964321665732, 8.641531770483157, 8.641531770483157, 8.641531770483157, 5.864150180701573, 5.864150180701573, 5.864150180701573, 12.0949356924496, 12.0949356924496, 12.0949356924496, 12.33649063280756, 12.33649063280756, 12.33649063280756, 17.0, 17.0, 17.0, 17.0, 17.0, 17.0, 17.0, 17.0, 17.0, 17.0, 0.0]</t>
  </si>
  <si>
    <t>[0.0, 6.087779458299316, 6.087779458326088, 6.087779458326088, 8.936063931363657, 8.936063931363659, 8.936063931363659, 8.936652364208404, 8.936652364208406, 8.936652364208406, 8.93709195830363, 8.93709195830363, 8.93709195830363, 8.936740579161775, 8.936740579161775, 8.936740579161775, 8.643655431521136, 8.643655431521136, 8.643655431521136, 5.864132825513135, 5.864132825513135, 5.864132825513135, 12.01645180474522, 12.01645180474522, 12.01645180474522, 12.425299379522098, 12.425299379522098, 12.425299379522098, 17.0, 17.0, 17.0, 17.0, 17.0, 17.0, 17.0, 17.0, 17.0, 17.0, 0.0]</t>
  </si>
  <si>
    <t>[0.0, 6.398637605340628, 6.398637605340628, 6.398637605340628, 8.934859320023032, 8.934859320023032, 8.934859320023032, 8.934859323420373, 8.934859323420373, 8.934859323420373, 8.934859321003744, 8.934859321003744, 8.934859321003744, 8.934859319914572, 8.934859319914572, 8.934859319914572, 8.643649354621752, 8.643649354621754, 8.643649354621754, 5.864136078517272, 5.864136078517272, 5.864136078517272, 12.01263489482881, 12.01263489482881, 12.01263489482881, 12.429730409284268, 12.429730409284268, 12.429730409284268, 17.0, 17.0, 17.0, 17.0, 17.0, 17.0, 17.0, 17.0, 17.0, 17.0, 0.0]</t>
  </si>
  <si>
    <t>[0.0, 6.81543496533924, 6.81543496533924, 6.81543496533924, 8.93608718013947, 8.93608718013947, 8.93608718013947, 8.934269771453629, 8.934269771453627, 8.934269771453627, 8.9336729558072, 8.9336729558072, 8.9336729558072, 8.934624646850466, 8.934624646850466, 8.934624646850466, 8.640836123802357, 8.640836123802357, 8.640836123802357, 5.864154810614335, 5.864154810614337, 5.864154810614337, 11.66783596157461, 11.66783596157461, 11.66783596157461, 12.853925825407368, 12.85392582540737, 12.85392582540737, 17.0, 17.0, 17.0, 17.0, 17.0, 17.0, 17.0, 17.0, 17.0, 17.0, 0.0]</t>
  </si>
  <si>
    <t>[0.0, 7.047447840779879, 7.047447840779879, 7.047447840779879, 8.931913301468114, 8.931913301468114, 8.931913301468114, 8.931913301441586, 8.931913301441586, 8.931913301441586, 8.931913301811806, 8.931913301811806, 8.931913301811806, 8.931913301406688, 8.931913301406688, 8.931913301406688, 8.64365299090211, 8.64365299090211, 8.64365299090211, 5.864136055373719, 5.864136055373719, 5.864136055373719, 12.040208585428623, 12.040208585428623, 12.040208585428623, 12.398170675965684, 12.398170675965684, 12.398170675965684, 17.0, 17.0, 17.0, 17.0, 17.0, 17.0, 17.0, 17.0, 17.0, 17.0, 0.0]</t>
  </si>
  <si>
    <t>[0.0, 7.465892185302231, 7.465892184808709, 7.465892184808709, 8.938507396475302, 8.938507396475302, 8.938507396475302, 8.934492228800245, 8.934492228802052, 8.934492228802052, 8.934492228800245, 8.934492228800245, 8.934492228800245, 8.933254856983847, 8.933254856983847, 8.933254856983847, 8.633443416337139, 8.633443416337139, 8.633443416337139, 5.863670796361416, 5.863670796361416, 5.863670796361416, 12.000075343583509, 12.000075343583509, 12.000075343583509, 12.445583308531669, 12.445583308531669, 12.445583308531669, 17.0, 17.0, 17.0, 17.0, 17.0, 17.0, 17.0, 17.0, 17.0, 17.0, 0.0]</t>
  </si>
  <si>
    <t>[0.0, 8.047935986764292, 8.047935986764292, 8.047935986764292, 8.929133433878345, 8.929133433878345, 8.929133433878345, 8.929252915613725, 8.929252915613725, 8.929252915613725, 8.928859601994233, 8.928859601994233, 8.928859601994233, 8.9289262269175, 8.9289262269175, 8.9289262269175, 8.64369746818569, 8.64369746818569, 8.64369746818569, 5.864120176545953, 5.864120176545953, 5.864120176545953, 12.025054716413953, 12.025054716413953, 12.025054716413953, 12.415475146914444, 12.415475146914444, 12.415475146914444, 17.0, 17.0, 17.0, 17.0, 17.0, 17.0, 17.0, 17.0, 17.0, 17.0, 0.0]</t>
  </si>
  <si>
    <t>[0.0, 8.726091609853828, 8.726091609853828, 8.726091609853828, 8.974260820440445, 8.974260820440444, 8.974260820440444, 8.977609269755021, 8.977609269755021, 8.977609269755021, 8.977609269609662, 8.977609269609662, 8.977609269609662, 8.718405595923443, 8.718405595923443, 8.718405595923443, 8.718405595923443, 8.718405595923443, 8.718405595923443, 5.83550999744933, 5.83550999744933, 5.83550999744933, 12.103128616424787, 12.103128616424787, 12.103128616424787, 12.32834399003929, 12.32834399003929, 12.32834399003929, 17.0, 17.0, 17.0, 17.0, 17.0, 17.0, 17.0, 17.0, 17.0, 17.0, 0.0]</t>
  </si>
  <si>
    <t>[0.0, 8.850623728954462, 8.850623728954455, 8.850623728954455, 8.928287458480565, 8.928287458480575, 8.928287458480575, 8.92828885918756, 8.928288859187562, 8.928288859187562, 8.928289757605661, 8.92828975760567, 8.92828975760567, 8.928290282969822, 8.928290282969833, 8.928290282969833, 8.643657343030224, 8.64365734303023, 8.64365734303023, 5.864135784779896, 5.864135784779901, 5.864135784779901, 12.013619062694543, 12.013619062694499, 12.013619062694499, 12.428598523141295, 12.428598523141295, 12.428598523141295, 16.99997872735371, 16.9999787273537, 16.9999787273537, 16.99998022609845, 16.99998022609845, 16.99998022609845, 16.99998063084598, 16.999980630845986, 16.999980630845986, 16.999980817470362, 0.0]</t>
  </si>
  <si>
    <t>[0.0, 8.943319848418897, 8.943319848418897, 8.943319848418897, 8.943321237278155, 8.943321237278155, 8.943321237278155, 8.943321858414588, 8.943321858414588, 8.943321858414588, 8.943322406755815, 8.943322406755815, 8.943322406755815, 8.943322772662015, 8.943322772662015, 8.943322772662015, 8.943323163520308, 8.943323163520308, 8.943323163520308, 5.753416015206261, 5.753416015206261, 5.753416015206261, 12.015496828873628, 12.015496828873628, 12.015496828873628, 12.43028999061597, 12.43028999061597, 12.43028999061597, 16.999978671920424, 16.999978671920424, 16.999978671920424, 16.999980170592185, 16.999980170592185, 16.999980170592185, 16.99998057533335, 16.99998057533335, 16.99998057533335, 16.999980761954202, 0.0]</t>
  </si>
  <si>
    <t>[0.0, 9.08088504848602, 9.08088504848602, 9.08088504848602, 9.08088504848602, 9.08088504848602, 9.08088504848602, 9.08088504848602, 9.08088504848602, 9.08088504848602, 9.08088504848602, 9.08088504848602, 9.08088504848602, 9.08088504848602, 9.08088504848602, 9.08088504848602, 8.549648578513008, 8.549648578513008, 8.549648578513008, 5.864751581095058, 5.864751581094989, 5.864751581094989, 11.737773053855737, 11.737773053855665, 11.737773053855665, 12.761833832528573, 12.761833832528607, 12.761833832528607, 17.0, 17.0, 17.0, 17.0, 17.0, 17.0, 17.0, 17.0, 17.0, 17.0, 0.0]</t>
  </si>
  <si>
    <t>[0.0, 9.353076992746606, 9.353076992746608, 9.353076992746608, 9.353076992549985, 9.353076992549985, 9.353076992549985, 9.271800486042723, 9.271800486042723, 9.271800486042723, 9.095391626764755, 9.095391626764755, 9.095391626764755, 9.092223033168466, 9.092223033168466, 9.092223033168466, 8.63810483969674, 8.63810483969674, 8.63810483969674, 5.864172978746455, 5.864172978746455, 5.864172978746455, 11.937455658993205, 11.937455658993205, 11.937455658993205, 12.517392279605037, 12.517392279605035, 12.517392279605035, 17.0, 17.0, 17.0, 17.0, 17.0, 17.0, 17.0, 17.0, 17.0, 17.0, 0.0]</t>
  </si>
  <si>
    <t>[0.0, 9.6938761785175, 9.6938761785175, 9.6938761785175, 9.693769831264415, 9.693769831264415, 9.693769831264415, 9.184921317861654, 9.184921317861653, 9.184921317861653, 9.184921368707954, 9.184921368707954, 9.184921368707954, 9.125382216920336, 9.125382216920336, 9.125382216920336, 8.642712272721564, 8.642712272721564, 8.642712272721564, 5.864142320313901, 5.864142320313901, 5.864142320313901, 12.040840814550908, 12.040840814550908, 12.040840814550908, 12.397450670744343, 12.397450670744343, 12.397450670744343, 17.0, 17.0, 17.0, 17.0, 17.0, 17.0, 17.0, 17.0, 17.0, 17.0, 0.0]</t>
  </si>
  <si>
    <t>[0.0, 9.966220525569659, 9.966220525569659, 9.966220525569659, 9.966220526356516, 9.966220526356516, 9.966220526356516, 9.24750430445516, 9.24750430445516, 9.24750430445516, 9.243525789127228, 9.243525789127228, 9.243525789127228, 8.95870481425635, 8.95870481425635, 8.95870481425635, 8.643551337873992, 8.643551337873992, 8.643551337873992, 5.864135749593878, 5.864135749593878, 5.864135749593878, 12.068806442066428, 12.068806442066428, 12.068806442066428, 12.365785134127286, 12.365785134127286, 12.365785134127286, 17.0, 17.0, 17.0, 17.0, 17.0, 17.0, 17.0, 17.0, 17.0, 17.0, 0.0]</t>
  </si>
  <si>
    <t>[0.0, 10.070500270271427, 10.07050027027143, 10.07050027027143, 10.054752577342082, 10.054752577342086, 10.054752577342086, 9.50638591782748, 9.50638591782748, 9.50638591782748, 8.973796569634624, 8.973796569634624, 8.973796569634624, 8.847032249833775, 8.847032249833777, 8.847032249833777, 8.847034315077881, 8.847034315077998, 8.847034315077998, 5.787518463897068, 5.787518463897088, 5.787518463897088, 12.060550850005997, 12.060550850006003, 12.060550850006003, 12.37700815627203, 12.37700815627203, 12.37700815627203, 17.0, 17.0, 17.0, 17.0, 17.0, 17.0, 17.0, 17.0, 17.0, 17.0, 0.0]</t>
  </si>
  <si>
    <t>[0.0, 10.254734549018998, 10.254734549018998, 10.254734549018998, 10.254734549101773, 10.254734549101773, 10.254734549101773, 9.189277599549692, 9.189277599549692, 9.189277599549692, 9.159211556488152, 9.159211556488152, 9.159211556488152, 9.159188866490512, 9.159188866490512, 9.159188866490512, 8.633944663334905, 8.633944663334905, 8.633944663334905, 5.864200616792144, 5.864200616792144, 5.864200616792144, 12.01966472622743, 12.01966472622743, 12.01966472622743, 12.42165095509819, 12.42165095509819, 12.42165095509819, 17.0, 17.0, 17.0, 17.0, 17.0, 17.0, 17.0, 17.0, 17.0, 17.0, 0.0]</t>
  </si>
  <si>
    <t>[0.0, 3.9217682424535605, 3.921768242453565, 3.921768242453565, 9.155858847597003, 9.155858847597012, 9.155858847597012, 10.786201602949708, 10.786201602949708, 10.786201602949708, 11.606365902665441, 11.606365902665301, 11.606365902665301, 12.717473555226666, 12.717473555226606, 12.717473555226606, 12.71747355522657, 12.71747355522657, 12.71747355522657, 14.886739267806707, 14.886739267806627, 14.886739267806627, 15.078274468911594, 15.0782744689116, 15.0782744689116, 15.33169986745202, 15.331699867452025, 15.331699867452025, 17.0, 17.0, 17.0, 17.0, 17.0, 17.0, 17.0, 17.0, 17.0, 17.0, 0.0]</t>
  </si>
  <si>
    <t>[0.0, 4.102223914913695, 4.102223914913706, 4.102223914913706, 9.204676691238062, 9.20467669123807, 9.20467669123807, 11.8559928715075, 11.855992871507425, 11.855992871507425, 11.855992871506048, 11.855992871505986, 11.855992871505986, 11.85956535847443, 11.859565358474452, 11.859565358474452, 12.00098206159308, 12.000982061593092, 12.000982061593092, 14.273506876152098, 14.273506876152124, 14.273506876152124, 15.162158149199966, 15.162158149199996, 15.162158149199996, 15.316869451200482, 15.316869451200482, 15.316869451200482, 17.0, 17.0, 17.0, 17.0, 17.0, 17.0, 17.0, 17.0, 17.0, 17.0, 0.0]</t>
  </si>
  <si>
    <t>[0.0, 4.129101164998979, 4.129101164998989, 4.129101164998989, 8.998753507132747, 8.998753507132813, 8.998753507132813, 11.69894667844658, 11.69894667844658, 11.69894667844658, 11.736772722447702, 11.73677272244769, 11.73677272244769, 12.005510287790978, 12.005510287790978, 12.005510287790978, 12.594233533546737, 12.594233533546463, 12.594233533546463, 14.841954934241462, 14.841954934241468, 14.841954934241468, 15.032158213628273, 15.032158213628273, 15.032158213628273, 15.053748392978665, 15.053748392978669, 15.053748392978669, 17.0, 17.0, 17.0, 17.0, 17.0, 17.0, 17.0, 17.0, 17.0, 17.0, 0.0]</t>
  </si>
  <si>
    <t>[0.0, 4.298100982026454, 4.298100982026454, 4.298100982026454, 9.197778361991679, 9.197778361991679, 9.197778361991679, 11.831842312260308, 11.831842312260308, 11.831842312260308, 11.848988797804179, 11.848988797804179, 11.848988797804179, 11.967714098367672, 11.967714098367672, 11.967714098367672, 11.967714098367672, 11.967714098367672, 11.967714098367672, 14.968600055408322, 14.968600055408322, 14.968600055408322, 14.972160643749824, 14.972160643749824, 14.972160643749824, 15.049461701577403, 15.049461701577403, 15.049461701577403, 17.0, 17.0, 17.0, 17.0, 17.0, 17.0, 17.0, 17.0, 17.0, 17.0, 0.0]</t>
  </si>
  <si>
    <t>[{'edge_id': 'J51J52', 'segment': 0, 'length': 633.04, 'v_start': 0.0, 'v_cruise': 7.294409877709762, 'v_end': 7.294409877708685, 'L_start': 8.868069244004964, 'L_cruise': 624.1719307470516, 'L_end': 0.0}, {'edge_id': 'J52J53', 'segment': 1, 'length': 446.69, 'v_start': 7.294409877708685, 'v_cruise': 7.858980862730181, 'v_end': 7.858980862730189, 'L_start': 1.4258607894573847, 'L_cruise': 445.2641392105432, 'L_end': 0.0}, {'edge_id': 'J53J54', 'segment': 2, 'length': 445.54, 'v_start': 7.858980862730189, 'v_cruise': 7.859015661179258, 'v_end': 7.859015661179264, 'L_start': 9.116598409756688e-05, 'L_cruise': 445.5399088340155, 'L_end': 0.0}, {'edge_id': 'J54J55', 'segment': 3, 'length': 298.36, 'v_start': 7.859015661179264, 'v_cruise': 7.859147984259222, 'v_end': 7.859147984259246, 'L_start': 0.0003466402993005649, 'L_cruise': 298.359653359464, 'L_end': 0.0}, {'edge_id': 'J55J56', 'segment': 4, 'length': 264.72, 'v_start': 7.859147984259246, 'v_cruise': 7.861039023026188, 'v_end': 7.8610390215032675, 'L_start': 0.004954576518161149, 'L_cruise': 264.71504542348225, 'L_end': 0.0}, {'edge_id': 'J56J58', 'segment': 5, 'length': 406.26, 'v_start': 7.8610390215032675, 'v_cruise': 7.861039024075235, 'v_end': 7.8610390218685495, 'L_start': 0.0, 'L_cruise': 406.25999999360585, 'L_end': 0.0}, {'edge_id': 'J58J60', 'segment': 6, 'length': 493.36, 'v_start': 7.8610390218685495, 'v_cruise': 8.068810533140011, 'v_end': 8.068810533140024, 'L_start': 0.5516281527283173, 'L_cruise': 492.8083718056112, 'L_end': 0.0}, {'edge_id': 'J60J61', 'segment': 7, 'length': 838.56, 'v_start': 8.068810533140024, 'v_cruise': 13.558788195436204, 'v_end': 13.558788195436206, 'L_start': 19.789172318164752, 'L_cruise': 818.7708276818357, 'L_end': 0.0}, {'edge_id': 'J61J62', 'segment': 8, 'length': 766.5, 'v_start': 13.558788195436206, 'v_cruise': 13.74077501389409, 'v_end': 13.740775013894098, 'L_start': 0.8280267756198064, 'L_cruise': 765.6719725044528, 'L_end': 0.0}, {'edge_id': 'J62J68', 'segment': 9, 'length': 267.16, 'v_start': 13.740775013894098, 'v_cruise': 17.0, 'v_end': 17.0, 'L_start': 16.69851700292383, 'L_cruise': 250.46148299707602,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289.1199999999997, 'L_end': 28.9}]</t>
  </si>
  <si>
    <t>[{'edge_id': 'J51J52', 'segment': 0, 'length': 633.04, 'v_start': 0.0, 'v_cruise': 7.380678969433743, 'v_end': 7.380678969433743, 'L_start': 9.079070341614862, 'L_cruise': 623.9609296583851, 'L_end': 0.0}, {'edge_id': 'J52J53', 'segment': 1, 'length': 446.69, 'v_start': 7.380678969433743, 'v_cruise': 7.769586553152376, 'v_end': 7.769586553152376, 'L_start': 0.982008859539576, 'L_cruise': 445.7079911404604, 'L_end': 0.0}, {'edge_id': 'J53J54', 'segment': 2, 'length': 445.54, 'v_start': 7.769586553152376, 'v_cruise': 7.825681830411275, 'v_end': 7.825681830411275, 'L_start': 0.14580348398382428, 'L_cruise': 445.3941965160162, 'L_end': 0.0}, {'edge_id': 'J54J55', 'segment': 3, 'length': 298.36, 'v_start': 7.825681830411275, 'v_cruise': 7.853376989361766, 'v_end': 7.853376989361766, 'L_start': 0.0723723377066617, 'L_cruise': 298.28762766229335, 'L_end': 0.0}, {'edge_id': 'J55J56', 'segment': 4, 'length': 264.72, 'v_start': 7.853376989361766, 'v_cruise': 7.85809060859939, 'v_end': 7.858090608599389, 'L_start': 0.012342979320172778, 'L_cruise': 264.70765702067985, 'L_end': 0.0}, {'edge_id': 'J56J58', 'segment': 5, 'length': 406.26, 'v_start': 7.858090608599389, 'v_cruise': 7.987709373758818, 'v_end': 7.987709373758818, 'L_start': 0.34231883757992065, 'L_cruise': 405.9176811624201, 'L_end': 0.0}, {'edge_id': 'J58J60', 'segment': 6, 'length': 493.36, 'v_start': 7.987709373758818, 'v_cruise': 8.083702173189149, 'v_end': 8.083702173189149, 'L_start': 0.25712329773637776, 'L_cruise': 493.10287670226364, 'L_end': 0.0}, {'edge_id': 'J60J61', 'segment': 7, 'length': 838.56, 'v_start': 8.083702173189149, 'v_cruise': 13.50573844887139, 'v_end': 13.50573844887139, 'L_start': 19.50978837075, 'L_cruise': 819.0502116292499, 'L_end': 0.0}, {'edge_id': 'J61J62', 'segment': 8, 'length': 766.5, 'v_start': 13.50573844887139, 'v_cruise': 13.799119450407046, 'v_end': 13.799119450407048, 'L_start': 1.3351210928798487, 'L_cruise': 765.1648789071202, 'L_end': 0.0}, {'edge_id': 'J62J68', 'segment': 9, 'length': 267.16, 'v_start': 13.799119450407048, 'v_cruise': 17.0, 'v_end': 17.0, 'L_start': 16.43071706556631, 'L_cruise': 250.7292829344337,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</si>
  <si>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7.747518147508053, 'v_end': 7.74751814750805, 'L_start': 10.004006240950448, 'L_cruise': 623.0359937575708, 'L_end': 0.0}, {'edge_id': 'J52J53', 'segment': 1, 'length': 446.69, 'v_start': 7.74751814750805, 'v_cruise': 7.870430888318817, 'v_end': 7.870430883637638, 'L_start': 0.319940820308433, 'L_cruise': 446.3700591723226, 'L_end': 0.0}, {'edge_id': 'J53J54', 'segment': 2, 'length': 445.54, 'v_start': 7.870430883637638, 'v_cruise': 7.870443459247182, 'v_end': 7.870443458487365, 'L_start': 3.298826045276353e-05, 'L_cruise': 445.5399670117396, 'L_end': 0.0}, {'edge_id': 'J54J55', 'segment': 3, 'length': 298.36, 'v_start': 7.870443458487365, 'v_cruise': 7.870443458487381, 'v_end': 7.870443458487381, 'L_start': 0.0, 'L_cruise': 298.3599999990441, 'L_end': 0.0}, {'edge_id': 'J55J56', 'segment': 4, 'length': 264.72, 'v_start': 7.870443458487381, 'v_cruise': 7.885276188460556, 'v_end': 7.885276188460556, 'L_start': 0.038950055834163784, 'L_cruise': 264.68104994416564, 'L_end': 0.0}, {'edge_id': 'J56J58', 'segment': 5, 'length': 406.26, 'v_start': 7.885276188460556, 'v_cruise': 7.885276188830929, 'v_end': 7.885276188460558, 'L_start': 0.0, 'L_cruise': 406.26, 'L_end': 0.0}, {'edge_id': 'J58J60', 'segment': 6, 'length': 493.36, 'v_start': 7.885276188460558, 'v_cruise': 8.004808257409133, 'v_end': 8.004808257409133, 'L_start': 0.31656244440310394, 'L_cruise': 493.04343755559654, 'L_end': 0.0}, {'edge_id': 'J60J61', 'segment': 7, 'length': 838.56, 'v_start': 8.004808257409133, 'v_cruise': 13.552805523247654, 'v_end': 13.552805523247654, 'L_start': 19.93359705202578, 'L_cruise': 818.6264029479735, 'L_end': 0.0}, {'edge_id': 'J61J62', 'segment': 8, 'length': 766.5, 'v_start': 13.552805523247654, 'v_cruise': 13.749502331714778, 'v_end': 13.749502331714785, 'L_start': 0.8950461366292799, 'L_cruise': 765.6049538633707, 'L_end': 0.0}, {'edge_id': 'J62J68', 'segment': 9, 'length': 267.16, 'v_start': 13.749502331714785, 'v_cruise': 17.0, 'v_end': 17.0, 'L_start': 16.65853093835545, 'L_cruise': 250.50146906164437,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</si>
  <si>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7.790495239831008, 'v_end': 7.790495239831026, 'L_start': 10.1153026803049, 'L_cruise': 622.924697319696, 'L_end': 0.0}, {'edge_id': 'J52J53', 'segment': 1, 'length': 446.69, 'v_start': 7.790495239831026, 'v_cruise': 7.790495239831074, 'v_end': 7.790495239831049, 'L_start': 0.0, 'L_cruise': 446.69, 'L_end': 0.0}, {'edge_id': 'J53J54', 'segment': 2, 'length': 445.54, 'v_start': 7.790495239831049, 'v_cruise': 7.8121347043911085, 'v_end': 7.812134704391164, 'L_start': 0.05627209295313662, 'L_cruise': 445.4837279070471, 'L_end': 0.0}, {'edge_id': 'J54J55', 'segment': 3, 'length': 298.36, 'v_start': 7.812134704391164, 'v_cruise': 7.81213470439124, 'v_end': 7.812134704391273, 'L_start': 0.0, 'L_cruise': 298.36, 'L_end': 0.0}, {'edge_id': 'J55J56', 'segment': 4, 'length': 264.72, 'v_start': 7.812134704391273, 'v_cruise': 7.812134704391273, 'v_end': 7.812134704391232, 'L_start': 0.0, 'L_cruise': 264.72, 'L_end': 0.0}, {'edge_id': 'J56J58', 'segment': 5, 'length': 406.26, 'v_start': 7.812134704391232, 'v_cruise': 7.812134704391173, 'v_end': 7.812134704391153, 'L_start': 0.0, 'L_cruise': 406.26, 'L_end': 0.0}, {'edge_id': 'J58J60', 'segment': 6, 'length': 493.36, 'v_start': 7.812134704391153, 'v_cruise': 8.508572587738238, 'v_end': 8.508572587738238, 'L_start': 1.8943931164404575, 'L_cruise': 491.46560688355953, 'L_end': 0.0}, {'edge_id': 'J60J61', 'segment': 7, 'length': 838.56, 'v_start': 8.508572587738238, 'v_cruise': 13.526093095007479, 'v_end': 13.52609309500755, 'L_start': 18.426564512769534, 'L_cruise': 820.1334354872304, 'L_end': 0.0}, {'edge_id': 'J61J62', 'segment': 8, 'length': 766.5, 'v_start': 13.52609309500755, 'v_cruise': 13.763033760170849, 'v_end': 13.763033760170835, 'L_start': 1.0776506447988277, 'L_cruise': 765.4223493552005, 'L_end': 0.0}, {'edge_id': 'J62J68', 'segment': 9, 'length': 267.16, 'v_start': 13.763033760170835, 'v_cruise': 17.0, 'v_end': 17.0, 'L_start': 16.59648361939352, 'L_cruise': 250.5635163806063,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</si>
  <si>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7.971101240804915, 'v_end': 7.971101240804922, 'L_start': 10.589742498526913, 'L_cruise': 622.450257501474, 'L_end': 0.0}, {'edge_id': 'J52J53', 'segment': 1, 'length': 446.69, 'v_start': 7.971101240804922, 'v_cruise': 7.994182151807081, 'v_end': 7.994182151807144, 'L_start': 0.06141554751860211, 'L_cruise': 446.62858445248156, 'L_end': 0.0}, {'edge_id': 'J53J54', 'segment': 2, 'length': 445.54, 'v_start': 7.994182151807144, 'v_cruise': 7.994182151807237, 'v_end': 7.994182151807218, 'L_start': 0.0, 'L_cruise': 445.54, 'L_end': 0.0}, {'edge_id': 'J54J55', 'segment': 3, 'length': 298.36, 'v_start': 7.994182151807218, 'v_cruise': 8.02245881754678, 'v_end': 8.022458817546768, 'L_start': 0.07548286715998387, 'L_cruise': 298.28451713284016, 'L_end': 0.0}, {'edge_id': 'J55J56', 'segment': 4, 'length': 264.72, 'v_start': 8.022458817546768, 'v_cruise': 8.03069925474356, 'v_end': 8.030699254743599, 'L_start': 0.022047506817542563, 'L_cruise': 264.6979524931826, 'L_end': 0.0}, {'edge_id': 'J56J58', 'segment': 5, 'length': 406.26, 'v_start': 8.030699254743599, 'v_cruise': 8.060919246534553, 'v_end': 8.060919246534526, 'L_start': 0.08104809651141526, 'L_cruise': 406.17895190348867, 'L_end': 0.0}, {'edge_id': 'J58J60', 'segment': 6, 'length': 493.36, 'v_start': 8.060919246534526, 'v_cruise': 8.07571227798377, 'v_end': 8.075712277983783, 'L_start': 0.03978494142738682, 'L_cruise': 493.3202150585729, 'L_end': 0.0}, {'edge_id': 'J60J61', 'segment': 7, 'length': 838.56, 'v_start': 8.075712277983783, 'v_cruise': 13.543797997191366, 'v_end': 13.543797997191227, 'L_start': 19.702889231990824, 'L_cruise': 818.8571107680127, 'L_end': 0.0}, {'edge_id': 'J61J62', 'segment': 8, 'length': 766.5, 'v_start': 13.543797997191227, 'v_cruise': 13.757065714812942, 'v_end': 13.757065714812935, 'L_start': 0.9703988154939416, 'L_cruise': 765.5296011845055, 'L_end': 0.0}, {'edge_id': 'J62J68', 'segment': 9, 'length': 267.16, 'v_start': 13.757065714812935, 'v_cruise': 17.0, 'v_end': 17.0, 'L_start': 16.623857153046917, 'L_cruise': 250.53614284695288,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</si>
  <si>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7.93742864640456, 'v_end': 7.93742864640456, 'L_start': 10.500462249366894, 'L_cruise': 622.539537750633, 'L_end': 0.0}, {'edge_id': 'J52J53', 'segment': 1, 'length': 446.69, 'v_start': 7.93742864640456, 'v_cruise': 7.943757534981303, 'v_end': 7.943757534981303, 'L_start': 0.016751713061864848, 'L_cruise': 446.67324828693813, 'L_end': 0.0}, {'edge_id': 'J53J54', 'segment': 2, 'length': 445.54, 'v_start': 7.943757534981303, 'v_cruise': 7.944253759417361, 'v_end': 7.944253759417361, 'L_start': 0.0011183343536783437, 'L_cruise': 445.53888166564633, 'L_end': 0.0}, {'edge_id': 'J54J55', 'segment': 3, 'length': 298.36, 'v_start': 7.944253759417361, 'v_cruise': 7.971852438940334, 'v_end': 7.971852438940335, 'L_start': 0.07321058570905237, 'L_cruise': 298.286789414291, 'L_end': 0.0}, {'edge_id': 'J55J56', 'segment': 4, 'length': 264.72, 'v_start': 7.971852438940335, 'v_cruise': 7.972122913519577, 'v_end': 7.972122913519577, 'L_start': 0.0007187400041476301, 'L_cruise': 264.71928125999585, 'L_end': 0.0}, {'edge_id': 'J56J58', 'segment': 5, 'length': 406.26, 'v_start': 7.972122913519577, 'v_cruise': 7.983940932237847, 'v_end': 7.983940932237847, 'L_start': 0.03142817686651542, 'L_cruise': 406.22857182313345, 'L_end': 0.0}, {'edge_id': 'J58J60', 'segment': 6, 'length': 493.36, 'v_start': 7.983940932237847, 'v_cruise': 8.493280825267945, 'v_end': 8.493280825267945, 'L_start': 1.3987510612335294, 'L_cruise': 491.96124893876646, 'L_end': 0.0}, {'edge_id': 'J60J61', 'segment': 7, 'length': 838.56, 'v_start': 8.493280825267945, 'v_cruise': 13.444038594794037, 'v_end': 13.444038594794039, 'L_start': 18.10105909357459, 'L_cruise': 820.4589409064254, 'L_end': 0.0}, {'edge_id': 'J61J62', 'segment': 8, 'length': 766.5, 'v_start': 13.444038594794039, 'v_cruise': 13.856256154217355, 'v_end': 13.856256154217355, 'L_start': 1.8756101069864346, 'L_cruise': 764.6243898930136, 'L_end': 0.0}, {'edge_id': 'J62J68', 'segment': 9, 'length': 267.16, 'v_start': 13.856256154217355, 'v_cruise': 17.0, 'v_end': 17.0, 'L_start': 16.167360936628285, 'L_cruise': 250.99263906337174,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</si>
  <si>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8.149845418345265, 'v_end': 8.149845418345251, 'L_start': 11.069996723820537, 'L_cruise': 621.9700032761798, 'L_end': 0.0}, {'edge_id': 'J52J53', 'segment': 1, 'length': 446.69, 'v_start': 8.149845418345251, 'v_cruise': 8.149845418345251, 'v_end': 8.149845418345265, 'L_start': 0.0, 'L_cruise': 446.69, 'L_end': 0.0}, {'edge_id': 'J53J54', 'segment': 2, 'length': 445.54, 'v_start': 8.149845418345265, 'v_cruise': 8.201847719735117, 'v_end': 8.201847719735138, 'L_start': 0.14172094579987515, 'L_cruise': 445.3982790542005, 'L_end': 0.0}, {'edge_id': 'J54J55', 'segment': 3, 'length': 298.36, 'v_start': 8.201847719735138, 'v_cruise': 8.225192397711245, 'v_end': 8.225192397711204, 'L_start': 0.06391399361262985, 'L_cruise': 298.29608600638755, 'L_end': 0.0}, {'edge_id': 'J55J56', 'segment': 4, 'length': 264.72, 'v_start': 8.225192397711204, 'v_cruise': 8.262280224364018, 'v_end': 8.262280224364062, 'L_start': 0.10191408775858693, 'L_cruise': 264.6180859122416, 'L_end': 0.0}, {'edge_id': 'J56J58', 'segment': 5, 'length': 406.26, 'v_start': 8.262280224364062, 'v_cruise': 8.28915476880546, 'v_end': 8.289154768805474, 'L_start': 0.07413537922493894, 'L_cruise': 406.18586462077593, 'L_end': 0.0}, {'edge_id': 'J58J60', 'segment': 6, 'length': 493.36, 'v_start': 8.289154768805474, 'v_cruise': 8.288368996788165, 'v_end': 8.288368996788112, 'L_start': 0.001302615428869558, 'L_cruise': 493.35869738457137, 'L_end': 0.0}, {'edge_id': 'J60J61', 'segment': 7, 'length': 838.56, 'v_start': 8.288368996788112, 'v_cruise': 13.57402459002632, 'v_end': 13.574024590026283, 'L_start': 19.259513823951412, 'L_cruise': 819.300486176046, 'L_end': 0.0}, {'edge_id': 'J61J62', 'segment': 8, 'length': 766.5, 'v_start': 13.574024590026283, 'v_cruise': 13.71936277718057, 'v_end': 13.71936277718059, 'L_start': 0.6611285735413475, 'L_cruise': 765.8388714264593, 'L_end': 0.0}, {'edge_id': 'J62J68', 'segment': 9, 'length': 267.16, 'v_start': 13.71936277718059, 'v_cruise': 17.0, 'v_end': 17.0, 'L_start': 16.796514164679156, 'L_cruise': 250.36348583532066,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</si>
  <si>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8.293864008396492, 'v_end': 8.293864008396492, 'L_start': 11.464696698579194, 'L_cruise': 621.5753033009872, 'L_end': 0.0}, {'edge_id': 'J52J53', 'segment': 1, 'length': 446.69, 'v_start': 8.293864008396492, 'v_cruise': 8.293855707833172, 'v_end': 8.293855707833172, 'L_start': 1.3768517298860868e-05, 'L_cruise': 446.68998623145563, 'L_end': 0.0}, {'edge_id': 'J53J54', 'segment': 2, 'length': 445.54, 'v_start': 8.293855707833172, 'v_cruise': 8.293855707833172, 'v_end': 8.293855707833172, 'L_start': 0.0, 'L_cruise': 445.54000000002867, 'L_end': 0.0}, {'edge_id': 'J54J55', 'segment': 3, 'length': 298.36, 'v_start': 8.293855707833172, 'v_cruise': 8.293776907438932, 'v_end': 8.29377690743893, 'L_start': 0.00013071213117399338, 'L_cruise': 298.3598692878689, 'L_end': 0.0}, {'edge_id': 'J55J56', 'segment': 4, 'length': 264.72, 'v_start': 8.29377690743893, 'v_cruise': 8.29376132179286, 'v_end': 8.29376132179286, 'L_start': 2.5851778776273524e-05, 'L_cruise': 264.71997414822124, 'L_end': 0.0}, {'edge_id': 'J56J58', 'segment': 5, 'length': 406.26, 'v_start': 8.29376132179286, 'v_cruise': 8.29651272561592, 'v_end': 8.29651272561592, 'L_start': 0.007607757239937879, 'L_cruise': 406.25239224276004, 'L_end': 0.0}, {'edge_id': 'J58J60', 'segment': 6, 'length': 493.36, 'v_start': 8.29651272561592, 'v_cruise': 8.382703719574545, 'v_end': 8.382703719574545, 'L_start': 0.23959970731033992, 'L_cruise': 493.1204002926897, 'L_end': 0.0}, {'edge_id': 'J60J61', 'segment': 7, 'length': 838.56, 'v_start': 8.382703719574545, 'v_cruise': 13.507697489475781, 'v_end': 13.507697489475781, 'L_start': 18.698028302836896, 'L_cruise': 819.8619716971631, 'L_end': 0.0}, {'edge_id': 'J61J62', 'segment': 8, 'length': 766.5, 'v_start': 13.507697489475781, 'v_cruise': 13.787254468881878, 'v_end': 13.787254468881878, 'L_start': 1.2717490537521687, 'L_cruise': 765.2282509462478, 'L_end': 0.0}, {'edge_id': 'J62J68', 'segment': 9, 'length': 267.16, 'v_start': 13.787254468881878, 'v_cruise': 16.999765424288523, 'v_end': 16.999765424288523, 'L_start': 16.483939781855348, 'L_cruise': 250.67606021814467, 'L_end': 0.0}, {'edge_id': 'J68J67', 'segment': 10, 'length': 635.31, 'v_start': 16.999765424288523, 'v_cruise': 16.999784905610625, 'v_end': 16.999784905610625, 'L_start': 0.00011038498762436004, 'L_cruise': 635.3098896150124, 'L_end': 0.0}, {'edge_id': 'J67J92', 'segment': 11, 'length': 395.16, 'v_start': 16.999784905610625, 'v_cruise': 16.99978490561062, 'v_end': 16.99978490561062, 'L_start': 0.0, 'L_cruise': 395.16, 'L_end': 0.0}, {'edge_id': 'J92J93', 'segment': 12, 'length': 318.02, 'v_start': 16.99978490561062, 'v_cruise': 16.99978490561062, 'v_end': 0.0, 'L_start': 0.0, 'L_cruise': 289.1207313209239, 'L_end': 28.899268679076116}]</t>
  </si>
  <si>
    <t>[{'edge_id': 'J51J52', 'segment': 0, 'length': 633.04, 'v_start': 0.0, 'v_cruise': 8.344308585531092, 'v_end': 8.34430858553109, 'L_start': 11.60458096193131, 'L_cruise': 621.4354190379638, 'L_end': 0.0}, {'edge_id': 'J52J53', 'segment': 1, 'length': 446.69, 'v_start': 8.34430858553109, 'v_cruise': 8.3442990271195, 'v_end': 8.3442990271195, 'L_start': 1.59516838360414e-05, 'L_cruise': 446.6899840483161, 'L_end': 0.0}, {'edge_id': 'J53J54', 'segment': 2, 'length': 445.54, 'v_start': 8.3442990271195, 'v_cruise': 8.3440764409413, 'v_end': 8.3440764409413, 'L_start': 0.0003714601429399151, 'L_cruise': 445.53962853985706, 'L_end': 0.0}, {'edge_id': 'J54J55', 'segment': 3, 'length': 298.36, 'v_start': 8.3440764409413, 'v_cruise': 8.3440764409413, 'v_end': 8.3440764409413, 'L_start': 0.0, 'L_cruise': 298.36, 'L_end': 0.0}, {'edge_id': 'J55J56', 'segment': 4, 'length': 264.72, 'v_start': 8.3440764409413, 'v_cruise': 8.344151810042721, 'v_end': 8.344151810042721, 'L_start': 0.00020962946127178663, 'L_cruise': 264.71979037053876, 'L_end': 0.0}, {'edge_id': 'J56J58', 'segment': 5, 'length': 406.26, 'v_start': 8.344151810042721, 'v_cruise': 8.425551695018012, 'v_end': 8.42555169501801, 'L_start': 0.22750865606362006, 'L_cruise': 406.0324913439364, 'L_end': 0.0}, {'edge_id': 'J58J60', 'segment': 6, 'length': 493.36, 'v_start': 8.42555169501801, 'v_cruise': 8.489237825184121, 'v_end': 8.489237825184121, 'L_start': 0.17953958118598776, 'L_cruise': 493.18046041881405, 'L_end': 0.0}, {'edge_id': 'J60J61', 'segment': 7, 'length': 838.56, 'v_start': 8.489237825184121, 'v_cruise': 13.491018132090643, 'v_end': 13.491018132090643, 'L_start': 18.323401897365773, 'L_cruise': 820.2365981026342, 'L_end': 0.0}, {'edge_id': 'J61J62', 'segment': 8, 'length': 766.5, 'v_start': 13.491018132090643, 'v_cruise': 13.802641148073397, 'v_end': 13.802641148073398, 'L_start': 1.4175554042930116, 'L_cruise': 765.082444595707, 'L_end': 0.0}, {'edge_id': 'J62J68', 'segment': 9, 'length': 267.16, 'v_start': 13.802641148073398, 'v_cruise': 17.0, 'v_end': 17.0, 'L_start': 16.414516222918504, 'L_cruise': 250.74548377708152,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</si>
  <si>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8.430917582643547, 'v_end': 8.430917582643547, 'L_start': 11.846728547554685, 'L_cruise': 621.1932714524446, 'L_end': 0.0}, {'edge_id': 'J52J53', 'segment': 1, 'length': 446.69, 'v_start': 8.430917582643547, 'v_cruise': 8.433312875256032, 'v_end': 8.433312875256032, 'L_start': 0.006732461814135814, 'L_cruise': 446.6832675381859, 'L_end': 0.0}, {'edge_id': 'J53J54', 'segment': 2, 'length': 445.54, 'v_start': 8.433312875256032, 'v_cruise': 8.433312420113195, 'v_end': 8.433312420113195, 'L_start': 7.676723687423246e-07, 'L_cruise': 445.53999923232766, 'L_end': 0.0}, {'edge_id': 'J54J55', 'segment': 3, 'length': 298.36, 'v_start': 8.433312420113195, 'v_cruise': 8.435174299093449, 'v_end': 8.435174299093445, 'L_start': 0.00523451347789141, 'L_cruise': 298.3547654865216, 'L_end': 0.0}, {'edge_id': 'J55J56', 'segment': 4, 'length': 264.72, 'v_start': 8.435174299093445, 'v_cruise': 8.435173844058124, 'v_end': 8.435173844058152, 'L_start': 7.67660424126173e-07, 'L_cruise': 264.7199992323394, 'L_end': 0.0}, {'edge_id': 'J56J58', 'segment': 5, 'length': 406.26, 'v_start': 8.435173844058152, 'v_cruise': 8.43784316416182, 'v_end': 8.43784316416182, 'L_start': 0.007506580594272522, 'L_cruise': 406.2524934194057, 'L_end': 0.0}, {'edge_id': 'J58J60', 'segment': 6, 'length': 493.36, 'v_start': 8.43784316416182, 'v_cruise': 8.534213883121135, 'v_end': 8.534213883121142, 'L_start': 0.27260155664414504, 'L_cruise': 493.0873984433567, 'L_end': 0.0}, {'edge_id': 'J60J61', 'segment': 7, 'length': 838.56, 'v_start': 8.534213883121142, 'v_cruise': 13.50809335694985, 'v_end': 13.50809335694985, 'L_start': 18.272629922868084, 'L_cruise': 820.2873700771304, 'L_end': 0.0}, {'edge_id': 'J61J62', 'segment': 8, 'length': 766.5, 'v_start': 13.50809335694985, 'v_cruise': 13.78212693802396, 'v_end': 13.78212693802396, 'L_start': 1.2464061326222011, 'L_cruise': 765.2535938673769, 'L_end': 0.0}, {'edge_id': 'J62J68', 'segment': 9, 'length': 267.16, 'v_start': 13.78212693802396, 'v_cruise': 16.999981750845066, 'v_end': 16.999981750845066, 'L_start': 16.50872609887041, 'L_cruise': 250.65127390112974, 'L_end': 0.0}, {'edge_id': 'J68J67', 'segment': 10, 'length': 635.31, 'v_start': 16.999981750845066, 'v_cruise': 16.999981484431732, 'v_end': 16.999981484431732, 'L_start': 9.058032901521076e-07, 'L_cruise': 635.3099990941967, 'L_end': 0.0}, {'edge_id': 'J67J92', 'segment': 11, 'length': 395.16, 'v_start': 16.999981484431732, 'v_cruise': 16.999981888193314, 'v_end': 16.999981888193314, 'L_start': 2.287976728597803e-06, 'L_cruise': 395.1599977120233, 'L_end': 0.0}, {'edge_id': 'J92J93', 'segment': 12, 'length': 318.02, 'v_start': 16.999981888193314, 'v_cruise': 16.999982074688983, 'v_end': 0.0, 'L_start': 1.0568073046714168e-06, 'L_cruise': 289.120059889218, 'L_end': 28.899939053974677}]</t>
  </si>
  <si>
    <t>[{'edge_id': 'J51J52', 'segment': 0, 'length': 633.04, 'v_start': 0.0, 'v_cruise': 8.589782391154612, 'v_end': 8.589782391154614, 'L_start': 12.29739358788464, 'L_cruise': 620.7426064121154, 'L_end': 0.0}, {'edge_id': 'J52J53', 'segment': 1, 'length': 446.69, 'v_start': 8.589782391154614, 'v_cruise': 8.589782391154614, 'v_end': 8.589782391154614, 'L_start': 0.0, 'L_cruise': 446.69, 'L_end': 0.0}, {'edge_id': 'J53J54', 'segment': 2, 'length': 445.54, 'v_start': 8.589782391154614, 'v_cruise': 8.589789977271584, 'v_end': 8.589789977271584, 'L_start': 2.1720060158749563e-05, 'L_cruise': 445.5399782799398, 'L_end': 0.0}, {'edge_id': 'J54J55', 'segment': 3, 'length': 298.36, 'v_start': 8.589789977271584, 'v_cruise': 8.589787782652472, 'v_end': 8.58978778265247, 'L_start': 3.7696663071074e-06, 'L_cruise': 298.3599962303337, 'L_end': 0.0}, {'edge_id': 'J55J56', 'segment': 4, 'length': 264.72, 'v_start': 8.58978778265247, 'v_cruise': 8.589729621755463, 'v_end': 8.589729621755463, 'L_start': 9.991761423826893e-05, 'L_cruise': 264.7199000823858, 'L_end': 0.0}, {'edge_id': 'J56J58', 'segment': 5, 'length': 406.26, 'v_start': 8.589729621755463, 'v_cruise': 8.599416103526679, 'v_end': 8.599416103526679, 'L_start': 0.02775039093374995, 'L_cruise': 406.23224960906623, 'L_end': 0.0}, {'edge_id': 'J58J60', 'segment': 6, 'length': 493.36, 'v_start': 8.599416103526679, 'v_cruise': 8.624383764203413, 'v_end': 8.624383764203413, 'L_start': 0.07167299863162997, 'L_cruise': 493.2883270013684, 'L_end': 0.0}, {'edge_id': 'J60J61', 'segment': 7, 'length': 838.56, 'v_start': 8.624383764203413, 'v_cruise': 13.531367395415513, 'v_end': 13.531367395415513, 'L_start': 18.119651379402836, 'L_cruise': 820.4403486205971, 'L_end': 0.0}, {'edge_id': 'J61J62', 'segment': 8, 'length': 766.5, 'v_start': 13.531367395415513, 'v_cruise': 13.753466229959693, 'v_end': 13.753466229959693, 'L_start': 1.0099882916615488, 'L_cruise': 765.4900117083384, 'L_end': 0.0}, {'edge_id': 'J62J68', 'segment': 9, 'length': 267.16, 'v_start': 13.753466229959693, 'v_cruise': 17.0, 'v_end': 17.0, 'L_start': 16.640361110226376, 'L_cruise': 250.51963888977366,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</si>
  <si>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8.63880995820502, 'v_end': 8.63880995876035, 'L_start': 12.438172915631101, 'L_cruise': 620.6018270843689, 'L_end': 0.0}, {'edge_id': 'J52J53', 'segment': 1, 'length': 446.69, 'v_start': 8.63880995876035, 'v_cruise': 8.63880995876035, 'v_end': 8.63880995876035, 'L_start': 0.0, 'L_cruise': 446.69, 'L_end': 0.0}, {'edge_id': 'J53J54', 'segment': 2, 'length': 445.54, 'v_start': 8.63880995876035, 'v_cruise': 8.638809961926937, 'v_end': 8.638809961926937, 'L_start': 0.0, 'L_cruise': 445.54, 'L_end': 0.0}, {'edge_id': 'J54J55', 'segment': 3, 'length': 298.36, 'v_start': 8.638809961926937, 'v_cruise': 8.60411694119973, 'v_end': 8.60411694119973, 'L_start': 0.05982091381458474, 'L_cruise': 298.30017908618544, 'L_end': 0.0}, {'edge_id': 'J55J56', 'segment': 4, 'length': 264.72, 'v_start': 8.60411694119973, 'v_cruise': 8.60411694119973, 'v_end': 8.60411694119973, 'L_start': 0.0, 'L_cruise': 264.72, 'L_end': 0.0}, {'edge_id': 'J56J58', 'segment': 5, 'length': 406.26, 'v_start': 8.60411694119973, 'v_cruise': 8.60411694119973, 'v_end': 8.60411694119973, 'L_start': 0.0, 'L_cruise': 406.26, 'L_end': 0.0}, {'edge_id': 'J58J60', 'segment': 6, 'length': 493.36, 'v_start': 8.60411694119973, 'v_cruise': 8.60411694119973, 'v_end': 8.60411694119973, 'L_start': 0.0, 'L_cruise': 493.36, 'L_end': 0.0}, {'edge_id': 'J60J61', 'segment': 7, 'length': 838.56, 'v_start': 8.60411694119973, 'v_cruise': 13.40185114201139, 'v_end': 13.40185114201139, 'L_start': 17.59646427949849, 'L_cruise': 820.9635357205015, 'L_end': 0.0}, {'edge_id': 'J61J62', 'segment': 8, 'length': 766.5, 'v_start': 13.40185114201139, 'v_cruise': 13.900904676895422, 'v_end': 13.900904676895422, 'L_start': 2.2709228005708155, 'L_cruise': 764.2290771994292, 'L_end': 0.0}, {'edge_id': 'J62J68', 'segment': 9, 'length': 267.16, 'v_start': 13.900904676895422, 'v_cruise': 17.0, 'v_end': 17.0, 'L_start': 15.960808193990621, 'L_cruise': 251.1991918060094,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</si>
  <si>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9.052652932852538, 'v_end': 9.052652932852538, 'L_start': 13.658420852928707, 'L_cruise': 619.3815791470713, 'L_end': 0.0}, {'edge_id': 'J52J53', 'segment': 1, 'length': 446.69, 'v_start': 9.052652932852538, 'v_cruise': 9.052462049834473, 'v_end': 9.052462049834473, 'L_start': 0.00034559538788584657, 'L_cruise': 446.6896544046121, 'L_end': 0.0}, {'edge_id': 'J53J54', 'segment': 2, 'length': 445.54, 'v_start': 9.052462049834473, 'v_cruise': 9.053410715770982, 'v_end': 9.053410715770982, 'L_start': 0.0028627374572532207, 'L_cruise': 445.5371372625428, 'L_end': 0.0}, {'edge_id': 'J54J55', 'segment': 3, 'length': 298.36, 'v_start': 9.053410715770982, 'v_cruise': 8.603491637893075, 'v_end': 8.603491637893075, 'L_start': 0.7944177243686241, 'L_cruise': 297.565582276972, 'L_end': 0.0}, {'edge_id': 'J55J56', 'segment': 4, 'length': 264.72, 'v_start': 8.603491637893075, 'v_cruise': 8.60383883314466, 'v_end': 8.60383883314466, 'L_start': 0.0009957171898236084, 'L_cruise': 264.7190042828102, 'L_end': 0.0}, {'edge_id': 'J56J58', 'segment': 5, 'length': 406.26, 'v_start': 8.60383883314466, 'v_cruise': 8.603739233756086, 'v_end': 8.603739233756086, 'L_start': 0.00017138588684285954, 'L_cruise': 406.25982861411313, 'L_end': 0.0}, {'edge_id': 'J58J60', 'segment': 6, 'length': 493.36, 'v_start': 8.603739233756086, 'v_cruise': 8.603739233756086, 'v_end': 8.603739233756086, 'L_start': 0.0, 'L_cruise': 493.36, 'L_end': 0.0}, {'edge_id': 'J60J61', 'segment': 7, 'length': 838.56, 'v_start': 8.603739233756086, 'v_cruise': 13.518618470286468, 'v_end': 13.518618470286466, 'L_start': 18.121452757121574, 'L_cruise': 820.4385472428784, 'L_end': 0.0}, {'edge_id': 'J61J62', 'segment': 8, 'length': 766.5, 'v_start': 13.518618470286466, 'v_cruise': 13.768331619703913, 'v_end': 13.768331619703913, 'L_start': 1.1356517074947972, 'L_cruise': 765.3643482925052, 'L_end': 0.0}, {'edge_id': 'J62J68', 'segment': 9, 'length': 267.16, 'v_start': 13.768331619703913, 'v_cruise': 16.999739549955624, 'v_end': 16.999739549955624, 'L_start': 16.570698196031138, 'L_cruise': 250.58930180396888, 'L_end': 0.0}, {'edge_id': 'J68J67', 'segment': 10, 'length': 635.31, 'v_start': 16.999739549955624, 'v_cruise': 16.999758114152186, 'v_end': 16.999758114152186, 'L_start': 0.0001051858081341438, 'L_cruise': 635.3098948141918, 'L_end': 0.0}, {'edge_id': 'J67J92', 'segment': 11, 'length': 395.16, 'v_start': 16.999758114152186, 'v_cruise': 16.999758114152183, 'v_end': 16.999758114152183, 'L_start': 0.0, 'L_cruise': 395.16, 'L_end': 0.0}, {'edge_id': 'J92J93', 'segment': 12, 'length': 318.02, 'v_start': 16.999758114152183, 'v_cruise': 16.999758112874353, 'v_end': 0.0, 'L_start': 0.0, 'L_cruise': 289.12082241188256, 'L_end': 28.899177588117425}]</t>
  </si>
  <si>
    <t>[{'edge_id': 'J51J52', 'segment': 0, 'length': 633.04, 'v_start': 0.0, 'v_cruise': 10.689930648229002, 'v_end': 10.689930648229002, 'L_start': 19.045769543833796, 'L_cruise': 613.9942304561662, 'L_end': 0.0}, {'edge_id': 'J52J53', 'segment': 1, 'length': 446.69, 'v_start': 10.689930648229002, 'v_cruise': 9.301540072513191, 'v_end': 9.301540072513191, 'L_start': 2.7755969543135266, 'L_cruise': 443.91440304568647, 'L_end': 0.0}, {'edge_id': 'J53J54', 'segment': 2, 'length': 445.54, 'v_start': 9.301540072513191, 'v_cruise': 9.282567294235166, 'v_end': 9.282567294235166, 'L_start': 0.0352592147863124, 'L_cruise': 445.5047407852137, 'L_end': 0.0}, {'edge_id': 'J54J55', 'segment': 3, 'length': 298.36, 'v_start': 9.282567294235166, 'v_cruise': 8.603846670050794, 'v_end': 8.603846670050794, 'L_start': 1.2139878046321002, 'L_cruise': 297.1460121953679, 'L_end': 0.0}, {'edge_id': 'J55J56', 'segment': 4, 'length': 264.72, 'v_start': 8.603846670050794, 'v_cruise': 8.603846670050794, 'v_end': 8.603846670050794, 'L_start': 0.0, 'L_cruise': 264.72, 'L_end': 0.0}, {'edge_id': 'J56J58', 'segment': 5, 'length': 406.26, 'v_start': 8.603846670050794, 'v_cruise': 8.603846670050794, 'v_end': 8.603846670050794, 'L_start': 0.0, 'L_cruise': 406.26, 'L_end': 0.0}, {'edge_id': 'J58J60', 'segment': 6, 'length': 493.36, 'v_start': 8.603846670050794, 'v_cruise': 8.603846670057836, 'v_end': 8.603846670057836, 'L_start': 0.0, 'L_cruise': 493.36, 'L_end': 0.0}, {'edge_id': 'J60J61', 'segment': 7, 'length': 838.56, 'v_start': 8.603846670057836, 'v_cruise': 12.681467685345785, 'v_end': 12.681467685345785, 'L_start': 14.465574187695232, 'L_cruise': 824.0944258123047, 'L_end': 0.0}, {'edge_id': 'J61J62', 'segment': 8, 'length': 766.5, 'v_start': 12.681467685345785, 'v_cruise': 14.853585856517798, 'v_end': 14.8535858565178, 'L_start': 9.968231690848484, 'L_cruise': 756.5317683091515, 'L_end': 0.0}, {'edge_id': 'J62J68', 'segment': 9, 'length': 267.16, 'v_start': 14.8535858565178, 'v_cruise': 17.0, 'v_end': 17.0, 'L_start': 11.395164533842404, 'L_cruise': 255.76483546615762,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</si>
  <si>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16.10113740351983, 'v_end': 16.10113740351983, 'L_start': 43.20777094783625, 'L_cruise': 589.8322290521637, 'L_end': 0.0}, {'edge_id': 'J52J53', 'segment': 1, 'length': 446.69, 'v_start': 16.10113740351983, 'v_cruise': 9.256449929706529, 'v_end': 9.256449929706529, 'L_start': 17.356476038587683, 'L_cruise': 429.33352396141237, 'L_end': 0.0}, {'edge_id': 'J53J54', 'segment': 2, 'length': 445.54, 'v_start': 9.256449929706529, 'v_cruise': 9.234185879193992, 'v_end': 9.234185879193992, 'L_start': 0.04116764633398087, 'L_cruise': 445.49883235366605, 'L_end': 0.0}, {'edge_id': 'J54J55', 'segment': 3, 'length': 298.36, 'v_start': 9.234185879193992, 'v_cruise': 8.603883956893638, 'v_end': 8.603883956893638, 'L_start': 1.1243369586801932, 'L_cruise': 297.2356630413198, 'L_end': 0.0}, {'edge_id': 'J55J56', 'segment': 4, 'length': 264.72, 'v_start': 8.603883956893638, 'v_cruise': 8.603883956893638, 'v_end': 8.603883956893638, 'L_start': 0.0, 'L_cruise': 264.72, 'L_end': 0.0}, {'edge_id': 'J56J58', 'segment': 5, 'length': 406.26, 'v_start': 8.603883956893638, 'v_cruise': 8.60388395884399, 'v_end': 8.60388395884399, 'L_start': 0.0, 'L_cruise': 406.26, 'L_end': 0.0}, {'edge_id': 'J58J60', 'segment': 6, 'length': 493.36, 'v_start': 8.60388395884399, 'v_cruise': 8.60388395884399, 'v_end': 8.60388395884399, 'L_start': 0.0, 'L_cruise': 493.36, 'L_end': 0.0}, {'edge_id': 'J60J61', 'segment': 7, 'length': 838.56, 'v_start': 8.60388395884399, 'v_cruise': 13.494083018186291, 'v_end': 13.494083018186291, 'L_start': 18.010576208384926, 'L_cruise': 820.549423791615, 'L_end': 0.0}, {'edge_id': 'J61J62', 'segment': 8, 'length': 766.5, 'v_start': 13.494083018186291, 'v_cruise': 13.795711631373782, 'v_end': 13.795711631373782, 'L_start': 1.3718971524171892, 'L_cruise': 765.1281028475828, 'L_end': 0.0}, {'edge_id': 'J62J68', 'segment': 9, 'length': 267.16, 'v_start': 13.795711631373782, 'v_cruise': 17.0, 'v_end': 17.0, 'L_start': 16.44639009736483, 'L_cruise': 250.7136099026352,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</si>
  <si>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5.226245080749788, 'v_end': 5.226245080749788, 'L_start': 4.552272940676892, 'L_cruise': 628.4877270593231, 'L_end': 0.0}, {'edge_id': 'J52J53', 'segment': 1, 'length': 446.69, 'v_start': 5.226245080749788, 'v_cruise': 5.72719579346232, 'v_end': 5.72719579346232, 'L_start': 0.9145223354330301, 'L_cruise': 445.775477664567, 'L_end': 0.0}, {'edge_id': 'J53J54', 'segment': 2, 'length': 445.54, 'v_start': 5.72719579346232, 'v_cruise': 9.132086234980367, 'v_end': 9.132086234980367, 'L_start': 8.432371224410105, 'L_cruise': 437.1076287755899, 'L_end': 0.0}, {'edge_id': 'J54J55', 'segment': 3, 'length': 298.36, 'v_start': 9.132086234980367, 'v_cruise': 8.385252097310131, 'v_end': 8.385252097310131, 'L_start': 1.308254642430815, 'L_cruise': 297.0517453575692, 'L_end': 0.0}, {'edge_id': 'J55J56', 'segment': 4, 'length': 264.72, 'v_start': 8.385252097310131, 'v_cruise': 8.380386026982498, 'v_end': 8.380386026982498, 'L_start': 0.008158281350636612, 'L_cruise': 264.7118417186494, 'L_end': -0.0}, {'edge_id': 'J56J58', 'segment': 5, 'length': 406.26, 'v_start': 8.380386026982498, 'v_cruise': 8.318669788463989, 'v_end': 8.318669788463989, 'L_start': 0.10306027158005356, 'L_cruise': 406.15693972841996, 'L_end': 0.0}, {'edge_id': 'J58J60', 'segment': 6, 'length': 493.36, 'v_start': 8.318669788463989, 'v_cruise': 6.849222965459599, 'v_end': 6.849222965459599, 'L_start': 2.2288411818923666, 'L_cruise': 491.1311588181076, 'L_end': 0.0}, {'edge_id': 'J60J61', 'segment': 7, 'length': 838.56, 'v_start': 6.849222965459599, 'v_cruise': 11.80066777451667, 'v_end': 11.80066777451667, 'L_start': 15.390650782321702, 'L_cruise': 823.1693492176782, 'L_end': -0.0}, {'edge_id': 'J61J62', 'segment': 8, 'length': 766.5, 'v_start': 11.80066777451667, 'v_cruise': 11.800667450758398, 'v_end': 11.800667450758398, 'L_start': 7.641127499115998e-07, 'L_cruise': 766.4999992358872, 'L_end': -0.0}, {'edge_id': 'J62J68', 'segment': 9, 'length': 267.16, 'v_start': 11.800667450758398, 'v_cruise': 11.80066712830542, 'v_end': 11.80066712830542, 'L_start': 7.610320591126534e-07, 'L_cruise': 267.15999923896794, 'L_end': 0.0}, {'edge_id': 'J68J67', 'segment': 10, 'length': 635.31, 'v_start': 11.80066712830542, 'v_cruise': 14.32685578801813, 'v_end': 14.32685578801813, 'L_start': 11.00050868293228, 'L_cruise': 624.3094913170677, 'L_end': 0.0}, {'edge_id': 'J67J92', 'segment': 11, 'length': 395.16, 'v_start': 14.32685578801813, 'v_cruise': 14.326855369310666, 'v_end': 14.326855369310666, 'L_start': 1.1997522751294742e-06, 'L_cruise': 395.15999880024776, 'L_end': 0.0}, {'edge_id': 'J92J93', 'segment': 12, 'length': 318.02, 'v_start': 14.326855369310666, 'v_cruise': 14.32685474920177, 'v_end': 0.0, 'L_start': 1.7768420004800786e-06, 'L_cruise': 297.4941215226854, 'L_end': 20.525876700472534}]</t>
  </si>
  <si>
    <t>[{'edge_id': 'J51J52', 'segment': 0, 'length': 633.04, 'v_start': 0.0, 'v_cruise': 5.5806832529360655, 'v_end': 5.5806832529360655, 'L_start': 5.190670927156505, 'L_cruise': 627.8493290728435, 'L_end': 0.0}, {'edge_id': 'J52J53', 'segment': 1, 'length': 446.69, 'v_start': 5.5806832529360655, 'v_cruise': 5.9060386090489585, 'v_end': 5.906038609048958, 'L_start': 0.6228777481063617, 'L_cruise': 446.06712225189364, 'L_end': 0.0}, {'edge_id': 'J53J54', 'segment': 2, 'length': 445.54, 'v_start': 5.906038609048958, 'v_cruise': 9.127961868988422, 'v_end': 9.127961868988422, 'L_start': 8.073065971379863, 'L_cruise': 437.4669340286202, 'L_end': 0.0}, {'edge_id': 'J54J55', 'segment': 3, 'length': 298.36, 'v_start': 9.127961868988422, 'v_cruise': 9.127961868988422, 'v_end': 9.127961868988422, 'L_start': 0.0, 'L_cruise': 298.35999999884416, 'L_end': 0.0}, {'edge_id': 'J55J56', 'segment': 4, 'length': 264.72, 'v_start': 9.127961868988422, 'v_cruise': 9.127961868988422, 'v_end': 9.127961868988422, 'L_start': 0.0, 'L_cruise': 264.7199999999949, 'L_end': 0.0}, {'edge_id': 'J56J58', 'segment': 5, 'length': 406.26, 'v_start': 9.127961868988422, 'v_cruise': 7.476012151826367, 'v_end': 7.476012151826367, 'L_start': 2.742893017404196, 'L_cruise': 403.5171069825958, 'L_end': 0.0}, {'edge_id': 'J58J60', 'segment': 6, 'length': 493.36, 'v_start': 7.476012151826367, 'v_cruise': 6.850982873148319, 'v_end': 6.850982873148319, 'L_start': 0.8954791364796918, 'L_cruise': 492.4645208635203, 'L_end': 0.0}, {'edge_id': 'J60J61', 'segment': 7, 'length': 838.56, 'v_start': 6.850982873148319, 'v_cruise': 11.662488169239397, 'v_end': 11.662488169239397, 'L_start': 14.84627732781326, 'L_cruise': 823.7137226721867, 'L_end': 0.0}, {'edge_id': 'J61J62', 'segment': 8, 'length': 766.5, 'v_start': 11.662488169239397, 'v_cruise': 11.788495799304854, 'v_end': 11.788495799304853, 'L_start': 0.4925004856461328, 'L_cruise': 766.0074995143539, 'L_end': 0.0}, {'edge_id': 'J62J68', 'segment': 9, 'length': 267.16, 'v_start': 11.788495799304853, 'v_cruise': 12.287617407174675, 'v_end': 12.287617407174674, 'L_start': 2.002818055812315, 'L_cruise': 265.1571819441877, 'L_end': 0.0}, {'edge_id': 'J68J67', 'segment': 10, 'length': 635.31, 'v_start': 12.287617407174674, 'v_cruise': 14.320383840254896, 'v_end': 14.320383840254896, 'L_start': 9.014641964521918, 'L_cruise': 626.295358035478, 'L_end': 0.0}, {'edge_id': 'J67J92', 'segment': 11, 'length': 395.16, 'v_start': 14.320383840254896, 'v_cruise': 14.32052783548278, 'v_end': 14.320527835482778, 'L_start': 0.0006873591005867952, 'L_cruise': 395.15931264089943, 'L_end': 0.0}, {'edge_id': 'J92J93', 'segment': 12, 'length': 318.02, 'v_start': 14.320527835482778, 'v_cruise': 14.321145358674999, 'v_end': 0.0, 'L_start': 0.002947816242794943, 'L_cruise': 297.50753174532736, 'L_end': 20.509520438429846}]</t>
  </si>
  <si>
    <t>[{'edge_id': 'J51J52', 'segment': 0, 'length': 633.04, 'v_start': 0.0, 'v_cruise': 5.835513884229742, 'v_end': 5.835513884229742, 'L_start': 5.67553704883968, 'L_cruise': 627.3644629511609, 'L_end': 0.0}, {'edge_id': 'J52J53', 'segment': 1, 'length': 446.69, 'v_start': 5.835513884229742, 'v_cruise': 5.835513241204425, 'v_end': 5.835513241204425, 'L_start': 7.504257837354091e-07, 'L_cruise': 446.68999924957467, 'L_end': 0.0}, {'edge_id': 'J53J54', 'segment': 2, 'length': 445.54, 'v_start': 5.835513241204425, 'v_cruise': 9.12956062124316, 'v_end': 9.12956062124316, 'L_start': 8.215943724778697, 'L_cruise': 437.3240562752212, 'L_end': 0.0}, {'edge_id': 'J54J55', 'segment': 3, 'length': 298.36, 'v_start': 9.12956062124316, 'v_cruise': 8.385231780256397, 'v_end': 8.385231780256397, 'L_start': 1.3036765568533812, 'L_cruise': 297.05632344314665, 'L_end': 0.0}, {'edge_id': 'J55J56', 'segment': 4, 'length': 264.72, 'v_start': 8.385231780256397, 'v_cruise': 8.380386649360913, 'v_end': 8.380386649360913, 'L_start': 0.00812318053829042, 'L_cruise': 264.71187686348196, 'L_end': 0.0}, {'edge_id': 'J56J58', 'segment': 5, 'length': 406.26, 'v_start': 8.380386649360913, 'v_cruise': 8.318691678865802, 'v_end': 8.318691678865802, 'L_start': 0.10302489552076556, 'L_cruise': 406.1569751044798, 'L_end': 0.0}, {'edge_id': 'J58J60', 'segment': 6, 'length': 493.36, 'v_start': 8.318691678865802, 'v_cruise': 6.849222875741356, 'v_end': 6.849222875741356, 'L_start': 2.2288777246452414, 'L_cruise': 491.13112227535476, 'L_end': 0.0}, {'edge_id': 'J60J61', 'segment': 7, 'length': 838.56, 'v_start': 6.849222875741356, 'v_cruise': 11.800667775457645, 'v_end': 11.800667775457645, 'L_start': 15.3906509908565, 'L_cruise': 823.1693490091432, 'L_end': -0.0}, {'edge_id': 'J61J62', 'segment': 8, 'length': 766.5, 'v_start': 11.800667775457645, 'v_cruise': 11.800667451699098, 'v_end': 11.800667451699098, 'L_start': 7.641134048576735e-07, 'L_cruise': 766.4999992358863, 'L_end': 0.0}, {'edge_id': 'J62J68', 'segment': 9, 'length': 267.16, 'v_start': 11.800667451699098, 'v_cruise': 11.800667129245516, 'v_end': 11.800667129245516, 'L_start': 7.610328108578191e-07, 'L_cruise': 267.15999923896726, 'L_end': -0.0}, {'edge_id': 'J68J67', 'segment': 10, 'length': 635.31, 'v_start': 11.800667129245516, 'v_cruise': 14.326855788007629, 'v_end': 14.326855788007629, 'L_start': 11.000508679183088, 'L_cruise': 624.3094913208168, 'L_end': -0.0}, {'edge_id': 'J67J92', 'segment': 11, 'length': 395.16, 'v_start': 14.326855788007629, 'v_cruise': 14.32685536930016, 'v_end': 14.32685536930016, 'L_start': 1.1997522869324995e-06, 'L_cruise': 395.1599988002477, 'L_end': -0.0}, {'edge_id': 'J92J93', 'segment': 12, 'length': 318.02, 'v_start': 14.32685536930016, 'v_cruise': 14.326854749191673, 'v_end': 0.0, 'L_start': 1.776840891895885e-06, 'L_cruise': 297.4941215227155, 'L_end': 20.525876700443604}]</t>
  </si>
  <si>
    <t>[{'edge_id': 'J51J52', 'segment': 0, 'length': 633.04, 'v_start': 0.0, 'v_cruise': 5.693713217054423, 'v_end': 5.693713217054423, 'L_start': 5.403061699664969, 'L_cruise': 627.636938300335, 'L_end': 0.0}, {'edge_id': 'J52J53', 'segment': 1, 'length': 446.69, 'v_start': 5.693713217054423, 'v_cruise': 6.130497217948692, 'v_end': 6.130497217948692, 'L_start': 0.8607709902085905, 'L_cruise': 445.8292290097914, 'L_end': 0.0}, {'edge_id': 'J53J54', 'segment': 2, 'length': 445.54, 'v_start': 6.130497217948692, 'v_cruise': 9.123114830527658, 'v_end': 9.123114830527657, 'L_start': 7.608038011950612, 'L_cruise': 437.9319619880494, 'L_end': 0.0}, {'edge_id': 'J54J55', 'segment': 3, 'length': 298.36, 'v_start': 9.123114830527657, 'v_cruise': 8.402558375595532, 'v_end': 8.402558375595532, 'L_start': 1.262823695565423, 'L_cruise': 297.0971763044346, 'L_end': 0.0}, {'edge_id': 'J55J56', 'segment': 4, 'length': 264.72, 'v_start': 8.402558375595532, 'v_cruise': 8.362310919391453, 'v_end': 8.362310919391453, 'L_start': 0.06747433428456835, 'L_cruise': 264.6525256657155, 'L_end': 0.0}, {'edge_id': 'J56J58', 'segment': 5, 'length': 406.26, 'v_start': 8.362310919391453, 'v_cruise': 8.317897725525155, 'v_end': 8.317897725525155, 'L_start': 0.0740821340148373, 'L_cruise': 406.1859178659852, 'L_end': 0.0}, {'edge_id': 'J58J60', 'segment': 6, 'length': 493.36, 'v_start': 8.317897725525155, 'v_cruise': 6.849226395478144, 'v_end': 6.849226395478144, 'L_start': 2.227552035371758, 'L_cruise': 491.1324479646282, 'L_end': 0.0}, {'edge_id': 'J60J61', 'segment': 7, 'length': 838.56, 'v_start': 6.849226395478144, 'v_cruise': 11.744360777060075, 'v_end': 11.744360777060075, 'L_start': 15.169684640399781, 'L_cruise': 823.3903153596002, 'L_end': 0.0}, {'edge_id': 'J61J62', 'segment': 8, 'length': 766.5, 'v_start': 11.744360777060075, 'v_cruise': 11.764674067481954, 'v_end': 11.764674067481954, 'L_start': 0.07959097550493814, 'L_cruise': 766.420409024495, 'L_end': 0.0}, {'edge_id': 'J62J68', 'segment': 9, 'length': 267.16, 'v_start': 11.764674067481954, 'v_cruise': 12.086083235742459, 'v_end': 12.086083235742459, 'L_start': 1.277642011212265, 'L_cruise': 265.88235798878776, 'L_end': 0.0}, {'edge_id': 'J68J67', 'segment': 10, 'length': 635.31, 'v_start': 12.086083235742459, 'v_cruise': 14.32367316076843, 'v_end': 14.32367316076843, 'L_start': 9.849034131483489, 'L_cruise': 625.4609658685165, 'L_end': 0.0}, {'edge_id': 'J67J92', 'segment': 11, 'length': 395.16, 'v_start': 14.32367316076843, 'v_cruise': 14.323673159779997, 'v_end': 14.323673159779997, 'L_start': 0.0, 'L_cruise': 395.16, 'L_end': 0.0}, {'edge_id': 'J92J93', 'segment': 12, 'length': 318.02, 'v_start': 14.323673159779997, 'v_cruise': 14.323673159245725, 'v_end': 0.0, 'L_start': 0.0, 'L_cruise': 297.50323872298037, 'L_end': 20.516761277019587}]</t>
  </si>
  <si>
    <t>[{'edge_id': 'J51J52', 'segment': 0, 'length': 633.04, 'v_start': 0.0, 'v_cruise': 5.899624854581284, 'v_end': 5.899624854581284, 'L_start': 5.800928904132206, 'L_cruise': 627.2390710958674, 'L_end': 0.0}, {'edge_id': 'J52J53', 'segment': 1, 'length': 446.69, 'v_start': 5.899624854581284, 'v_cruise': 5.89962421808707, 'v_end': 5.89962421808707, 'L_start': 7.510154773626711e-07, 'L_cruise': 446.68999924898463, 'L_end': 0.0}, {'edge_id': 'J53J54', 'segment': 2, 'length': 445.54, 'v_start': 5.89962421808707, 'v_cruise': 9.12810601813122, 'v_end': 9.12810601813122, 'L_start': 8.086125593933183, 'L_cruise': 437.4538744060665, 'L_end': 0.0}, {'edge_id': 'J54J55', 'segment': 3, 'length': 298.36, 'v_start': 9.12810601813122, 'v_cruise': 8.385260487369454, 'v_end': 8.385260487369454, 'L_start': 1.300972603720386, 'L_cruise': 297.0590273962795, 'L_end': -0.0}, {'edge_id': 'J55J56', 'segment': 4, 'length': 264.72, 'v_start': 8.385260487369454, 'v_cruise': 8.380392697017333, 'v_end': 8.380392697017333, 'L_start': 0.008161168481779502, 'L_cruise': 264.7118388118918, 'L_end': 0.0}, {'edge_id': 'J56J58', 'segment': 5, 'length': 406.26, 'v_start': 8.380392697017333, 'v_cruise': 8.318671504425131, 'v_end': 8.318671504425131, 'L_start': 0.10306861576865156, 'L_cruise': 406.1569313842318, 'L_end': 0.0}, {'edge_id': 'J58J60', 'segment': 6, 'length': 493.36, 'v_start': 8.318671504425131, 'v_cruise': 6.8492229584265605, 'v_end': 6.8492229584265605, 'L_start': 2.22884404642971, 'L_cruise': 491.13115595357056, 'L_end': 0.0}, {'edge_id': 'J60J61', 'segment': 7, 'length': 838.56, 'v_start': 6.8492229584265605, 'v_cruise': 11.800667774590488, 'v_end': 11.800667774590488, 'L_start': 15.390650798669032, 'L_cruise': 823.1693492013302, 'L_end': -0.0}, {'edge_id': 'J61J62', 'segment': 8, 'length': 766.5, 'v_start': 11.800667774590488, 'v_cruise': 11.800667450832238, 'v_end': 11.800667450832238, 'L_start': 7.641126965286866e-07, 'L_cruise': 766.4999992358872, 'L_end': 0.0}, {'edge_id': 'J62J68', 'segment': 9, 'length': 267.16, 'v_start': 11.800667450832238, 'v_cruise': 11.800667128379283, 'v_end': 11.800667128379283, 'L_start': 7.610320090306225e-07, 'L_cruise': 267.159999238968, 'L_end': -0.0}, {'edge_id': 'J68J67', 'segment': 10, 'length': 635.31, 'v_start': 11.800667128379283, 'v_cruise': 14.326855788017209, 'v_end': 14.326855788017209, 'L_start': 11.000508682637333, 'L_cruise': 624.3094913173621, 'L_end': -0.0}, {'edge_id': 'J67J92', 'segment': 11, 'length': 395.16, 'v_start': 14.326855788017209, 'v_cruise': 14.32685536930975, 'v_end': 14.32685536930975, 'L_start': 1.1997522614115094e-06, 'L_cruise': 395.15999880024765, 'L_end': -0.0}, {'edge_id': 'J92J93', 'segment': 12, 'length': 318.02, 'v_start': 14.32685536930975, 'v_cruise': 14.326854749200763, 'v_end': 0.0, 'L_start': 1.776842309965322e-06, 'L_cruise': 297.49412152268803, 'L_end': 20.52587670046965}]</t>
  </si>
  <si>
    <t>[{'edge_id': 'J51J52', 'segment': 0, 'length': 633.04, 'v_start': 0.0, 'v_cruise': 5.945820436495457, 'v_end': 5.945820436495457, 'L_start': 5.892130110507837, 'L_cruise': 627.1478698894921, 'L_end': 0.0}, {'edge_id': 'J52J53', 'segment': 1, 'length': 446.69, 'v_start': 5.945820436495457, 'v_cruise': 6.3327025687916905, 'v_end': 6.3327025687916905, 'L_start': 0.7917235269350632, 'L_cruise': 445.8982764730649, 'L_end': 0.0}, {'edge_id': 'J53J54', 'segment': 2, 'length': 445.54, 'v_start': 6.3327025687916905, 'v_cruise': 9.119060512236802, 'v_end': 9.119060512236802, 'L_start': 7.175690465260499, 'L_cruise': 438.3643095347395, 'L_end': 0.0}, {'edge_id': 'J54J55', 'segment': 3, 'length': 298.36, 'v_start': 9.119060512236802, 'v_cruise': 8.36412025203405, 'v_end': 8.36412025203405, 'L_start': 1.3198757025861483, 'L_cruise': 297.04012429741385, 'L_end': 0.0}, {'edge_id': 'J55J56', 'segment': 4, 'length': 264.72, 'v_start': 8.36412025203405, 'v_cruise': 8.36412025203405, 'v_end': 8.36412025203405, 'L_start': 0.0, 'L_cruise': 264.72, 'L_end': 0.0}, {'edge_id': 'J56J58', 'segment': 5, 'length': 406.26, 'v_start': 8.36412025203405, 'v_cruise': 8.344505094286673, 'v_end': 8.344505094286673, 'L_start': 0.032774232183896856, 'L_cruise': 406.2272257678161, 'L_end': 0.0}, {'edge_id': 'J58J60', 'segment': 6, 'length': 493.36, 'v_start': 8.344505094286673, 'v_cruise': 6.849116417185497, 'v_end': 6.84911641718548, 'L_start': 2.272036957235777, 'L_cruise': 491.0879630427642, 'L_end': 0.0}, {'edge_id': 'J60J61', 'segment': 7, 'length': 838.56, 'v_start': 6.84911641718548, 'v_cruise': 11.725850868988255, 'v_end': 11.725850868988255, 'L_start': 15.097530484265066, 'L_cruise': 823.4624695157349, 'L_end': 0.0}, {'edge_id': 'J61J62', 'segment': 8, 'length': 766.5, 'v_start': 11.725850868988255, 'v_cruise': 11.77549153072797, 'v_end': 11.77549153072797, 'L_start': 0.19443703141559374, 'L_cruise': 766.3055629685844, 'L_end': 0.0}, {'edge_id': 'J62J68', 'segment': 9, 'length': 267.16, 'v_start': 11.77549153072797, 'v_cruise': 12.114044286674119, 'v_end': 12.114044286674119, 'L_start': 1.3479780305552964, 'L_cruise': 265.81202196944474, 'L_end': 0.0}, {'edge_id': 'J68J67', 'segment': 10, 'length': 635.31, 'v_start': 12.114044286674119, 'v_cruise': 14.323382348765278, 'v_end': 14.323382348765278, 'L_start': 9.73486882255285, 'L_cruise': 625.5751311774471, 'L_end': 0.0}, {'edge_id': 'J67J92', 'segment': 11, 'length': 395.16, 'v_start': 14.323382348765278, 'v_cruise': 14.323382348765929, 'v_end': 14.323382348765929, 'L_start': 0.0, 'L_cruise': 395.16, 'L_end': 0.0}, {'edge_id': 'J92J93', 'segment': 12, 'length': 318.02, 'v_start': 14.323382348765929, 'v_cruise': 14.323382348765934, 'v_end': 0.0, 'L_start': 0.0, 'L_cruise': 297.50407180910605, 'L_end': 20.51592819089393}]</t>
  </si>
  <si>
    <t>[{'edge_id': 'J51J52', 'segment': 0, 'length': 633.04, 'v_start': 0.0, 'v_cruise': 6.279199009180283, 'v_end': 6.279199009180283, 'L_start': 6.571390032815108, 'L_cruise': 626.4686099671849, 'L_end': 0.0}, {'edge_id': 'J52J53', 'segment': 1, 'length': 446.69, 'v_start': 6.279199009180283, 'v_cruise': 6.279198408811755, 'v_end': 6.279198408811755, 'L_start': 7.539666573017823e-07, 'L_cruise': 446.68999924603315, 'L_end': 0.0}, {'edge_id': 'J53J54', 'segment': 2, 'length': 445.54, 'v_start': 6.279198408811755, 'v_cruise': 9.120104845419112, 'v_end': 9.120104845419112, 'L_start': 7.2913299557006015, 'L_cruise': 438.24867004429865, 'L_end': 0.0}, {'edge_id': 'J54J55', 'segment': 3, 'length': 298.36, 'v_start': 9.120104845419112, 'v_cruise': 8.385243111189498, 'v_end': 8.385243111189498, 'L_start': 1.2864010357686135, 'L_cruise': 297.0735989642314, 'L_end': -0.0}, {'edge_id': 'J55J56', 'segment': 4, 'length': 264.72, 'v_start': 8.385243111189498, 'v_cruise': 8.380398694966013, 'v_end': 8.380398694966013, 'L_start': 0.008121993614776368, 'L_cruise': 264.71187800638523, 'L_end': 0.0}, {'edge_id': 'J56J58', 'segment': 5, 'length': 406.26, 'v_start': 8.380398694966013, 'v_cruise': 8.318704184021563, 'v_end': 8.318704184021563, 'L_start': 0.1030242796345755, 'L_cruise': 406.1569757203654, 'L_end': 0.0}, {'edge_id': 'J58J60', 'segment': 6, 'length': 493.36, 'v_start': 8.318704184021563, 'v_cruise': 6.84922282449035, 'v_end': 6.84922282449035, 'L_start': 2.2288986001737725, 'L_cruise': 491.1311013998266, 'L_end': 0.0}, {'edge_id': 'J60J61', 'segment': 7, 'length': 838.56, 'v_start': 6.84922282449035, 'v_cruise': 11.80066777599465, 'v_end': 11.80066777599465, 'L_start': 15.390651109978702, 'L_cruise': 823.1693488900207, 'L_end': -0.0}, {'edge_id': 'J61J62', 'segment': 8, 'length': 766.5, 'v_start': 11.80066777599465, 'v_cruise': 11.800667452236109, 'v_end': 11.800667452236109, 'L_start': 7.641133887132038e-07, 'L_cruise': 766.4999992358865, 'L_end': 0.0}, {'edge_id': 'J62J68', 'segment': 9, 'length': 267.16, 'v_start': 11.800667452236109, 'v_cruise': 11.800667129782843, 'v_end': 11.800667129782843, 'L_start': 7.610328793816736e-07, 'L_cruise': 267.15999923896726, 'L_end': -0.0}, {'edge_id': 'J68J67', 'segment': 10, 'length': 635.31, 'v_start': 11.800667129782843, 'v_cruise': 14.326855788001483, 'v_end': 14.326855788001483, 'L_start': 11.000508677040138, 'L_cruise': 624.3094913229597, 'L_end': -0.0}, {'edge_id': 'J67J92', 'segment': 11, 'length': 395.16, 'v_start': 14.326855788001483, 'v_cruise': 14.326855369293773, 'v_end': 14.326855369293773, 'L_start': 1.1997524325124689e-06, 'L_cruise': 395.1599988002477, 'L_end': -0.0}, {'edge_id': 'J92J93', 'segment': 12, 'length': 318.02, 'v_start': 14.326855369293773, 'v_cruise': 14.326854749185284, 'v_end': 0.0, 'L_start': 1.7768408876285637e-06, 'L_cruise': 297.4941215227338, 'L_end': 20.525876700425297}]</t>
  </si>
  <si>
    <t>[{'edge_id': 'J51J52', 'segment': 0, 'length': 633.04, 'v_start': 0.0, 'v_cruise': 6.500036243228228, 'v_end': 6.500036243228228, 'L_start': 7.041745193594062, 'L_cruise': 625.998254806406, 'L_end': 0.0}, {'edge_id': 'J52J53', 'segment': 1, 'length': 446.69, 'v_start': 6.500036243228228, 'v_cruise': 6.817199337325312, 'v_end': 6.817199337325312, 'L_start': 0.7039559405452233, 'L_cruise': 445.9860440594548, 'L_end': 0.0}, {'edge_id': 'J53J54', 'segment': 2, 'length': 445.54, 'v_start': 6.817199337325312, 'v_cruise': 9.110542250377536, 'v_end': 9.110542250377536, 'L_start': 6.087962214493793, 'L_cruise': 439.4520377855062, 'L_end': 0.0}, {'edge_id': 'J54J55', 'segment': 3, 'length': 298.36, 'v_start': 9.110542250377536, 'v_cruise': 8.372792417212876, 'v_end': 8.372792417212876, 'L_start': 1.289832723006809, 'L_cruise': 297.07016727699323, 'L_end': 0.0}, {'edge_id': 'J55J56', 'segment': 4, 'length': 264.72, 'v_start': 8.372792417212876, 'v_cruise': 8.368491858096482, 'v_end': 8.368491858096482, 'L_start': 0.007199688270100068, 'L_cruise': 264.71280031172995, 'L_end': 0.0}, {'edge_id': 'J56J58', 'segment': 5, 'length': 406.26, 'v_start': 8.368491858096482, 'v_cruise': 8.335401078761656, 'v_end': 8.335401078761656, 'L_start': 0.055274483735078664, 'L_cruise': 406.2047255162649, 'L_end': 0.0}, {'edge_id': 'J58J60', 'segment': 6, 'length': 493.36, 'v_start': 8.335401078761656, 'v_cruise': 6.849154265613527, 'v_end': 6.849154265613527, 'L_start': 2.2567996979659437, 'L_cruise': 491.10320030203405, 'L_end': 0.0}, {'edge_id': 'J60J61', 'segment': 7, 'length': 838.56, 'v_start': 6.849154265613527, 'v_cruise': 11.753542332394687, 'v_end': 11.753542332394687, 'L_start': 15.205807199558095, 'L_cruise': 823.3541928004419, 'L_end': 0.0}, {'edge_id': 'J61J62', 'segment': 8, 'length': 766.5, 'v_start': 11.753542332394687, 'v_cruise': 11.753542332394687, 'v_end': 11.753542332394687, 'L_start': 0.0, 'L_cruise': 766.5, 'L_end': 0.0}, {'edge_id': 'J62J68', 'segment': 9, 'length': 267.16, 'v_start': 11.753542332394687, 'v_cruise': 12.089955136267923, 'v_end': 12.089955136267923, 'L_start': 1.3368763062633728, 'L_cruise': 265.82312369373665, 'L_end': 0.0}, {'edge_id': 'J68J67', 'segment': 10, 'length': 635.31, 'v_start': 12.089955136267923, 'v_cruise': 14.323632662747476, 'v_end': 14.323632662747476, 'L_start': 9.833239576725584, 'L_cruise': 625.4767604232744, 'L_end': 0.0}, {'edge_id': 'J67J92', 'segment': 11, 'length': 395.16, 'v_start': 14.323632662747476, 'v_cruise': 14.323632672430987, 'v_end': 14.323632672430987, 'L_start': 0.0, 'L_cruise': 395.16, 'L_end': 0.0}, {'edge_id': 'J92J93', 'segment': 12, 'length': 318.02, 'v_start': 14.323632672430987, 'v_cruise': 14.323632672430987, 'v_end': 0.0, 'L_start': 0.0, 'L_cruise': 297.50335473426753, 'L_end': 20.51664526573245}]</t>
  </si>
  <si>
    <t>[{'edge_id': 'J51J52', 'segment': 0, 'length': 633.04, 'v_start': 0.0, 'v_cruise': 6.883719173057972, 'v_end': 6.883719173057972, 'L_start': 7.897598275587655, 'L_cruise': 625.1424017244119, 'L_end': 0.0}, {'edge_id': 'J52J53', 'segment': 1, 'length': 446.69, 'v_start': 6.883719173057972, 'v_cruise': 6.883718622522749, 'v_end': 6.883718622522749, 'L_start': 7.579459439801727e-07, 'L_cruise': 446.68999924205383, 'L_end': 0.0}, {'edge_id': 'J53J54', 'segment': 2, 'length': 445.54, 'v_start': 6.883718622522749, 'v_cruise': 9.109504071570772, 'v_end': 9.109504071570772, 'L_start': 5.93291372598141, 'L_cruise': 439.6070862740184, 'L_end': 0.0}, {'edge_id': 'J54J55', 'segment': 3, 'length': 298.36, 'v_start': 9.109504071570772, 'v_cruise': 8.38527395267423, 'v_end': 8.38527395267423, 'L_start': 1.267024532390665, 'L_cruise': 297.0929754676098, 'L_end': -0.0}, {'edge_id': 'J55J56', 'segment': 4, 'length': 264.72, 'v_start': 8.38527395267423, 'v_cruise': 8.380414743017255, 'v_end': 8.380414743017255, 'L_start': 0.00814678410767832, 'L_cruise': 264.71185321589235, 'L_end': -0.0}, {'edge_id': 'J56J58', 'segment': 5, 'length': 406.26, 'v_start': 8.380414743017255, 'v_cruise': 8.31870309700805, 'v_end': 8.31870309700805, 'L_start': 0.10305300488096374, 'L_cruise': 406.1569469951198, 'L_end': 0.0}, {'edge_id': 'J58J60', 'segment': 6, 'length': 493.36, 'v_start': 8.31870309700805, 'v_cruise': 6.849222828942833, 'v_end': 6.849222828942833, 'L_start': 2.228896785565967, 'L_cruise': 491.1311032144345, 'L_end': 0.0}, {'edge_id': 'J60J61', 'segment': 7, 'length': 838.56, 'v_start': 6.849222828942833, 'v_cruise': 11.800667775948511, 'v_end': 11.800667775948511, 'L_start': 15.390651099631857, 'L_cruise': 823.1693489003678, 'L_end': -0.0}, {'edge_id': 'J61J62', 'segment': 8, 'length': 766.5, 'v_start': 11.800667775948511, 'v_cruise': 11.800667452190083, 'v_end': 11.800667452190083, 'L_start': 7.641131170067459e-07, 'L_cruise': 766.4999992358869, 'L_end': 0.0}, {'edge_id': 'J62J68', 'segment': 9, 'length': 267.16, 'v_start': 11.800667452190083, 'v_cruise': 11.800667129736869, 'v_end': 11.800667129736869, 'L_start': 7.61032619172466e-07, 'L_cruise': 267.15999923896743, 'L_end': -0.0}, {'edge_id': 'J68J67', 'segment': 10, 'length': 635.31, 'v_start': 11.800667129736869, 'v_cruise': 14.326855788001534, 'v_end': 14.326855788001534, 'L_start': 11.00050867722234, 'L_cruise': 624.3094913227775, 'L_end': -0.0}, {'edge_id': 'J67J92', 'segment': 11, 'length': 395.16, 'v_start': 14.326855788001534, 'v_cruise': 14.326855369294119, 'v_end': 14.326855369294119, 'L_start': 1.199752133964346e-06, 'L_cruise': 395.15999880024776, 'L_end': -0.0}, {'edge_id': 'J92J93', 'segment': 12, 'length': 318.02, 'v_start': 14.326855369294119, 'v_cruise': 14.326854749185268, 'v_end': 0.0, 'L_start': 1.7768419121407037e-06, 'L_cruise': 297.4941215227326, 'L_end': 20.525876700425247}]</t>
  </si>
  <si>
    <t>[{'edge_id': 'J51J52', 'segment': 0, 'length': 633.04, 'v_start': 0.0, 'v_cruise': 6.973298149243177, 'v_end': 6.973298149243177, 'L_start': 8.104481179706386, 'L_cruise': 624.9355188202936, 'L_end': 0.0}, {'edge_id': 'J52J53', 'segment': 1, 'length': 446.69, 'v_start': 6.973298149243177, 'v_cruise': 6.9732976054036655, 'v_end': 6.9732976054036655, 'L_start': 7.584709820266329e-07, 'L_cruise': 446.689999241529, 'L_end': 0.0}, {'edge_id': 'J53J54', 'segment': 2, 'length': 445.54, 'v_start': 6.9732976054036655, 'v_cruise': 9.108155422566869, 'v_end': 9.108155422566869, 'L_start': 5.721935951350164, 'L_cruise': 439.81806404864983, 'L_end': 0.0}, {'edge_id': 'J54J55', 'segment': 3, 'length': 298.36, 'v_start': 9.108155422566869, 'v_cruise': 8.385251058033905, 'v_end': 8.385251058033905, 'L_start': 1.2646060044620835, 'L_cruise': 297.0953939955379, 'L_end': 0.0}, {'edge_id': 'J55J56', 'segment': 4, 'length': 264.72, 'v_start': 8.385251058033905, 'v_cruise': 8.380411198241404, 'v_end': 8.380411198241404, 'L_start': 0.008114349227821727, 'L_cruise': 264.7118856507722, 'L_end': 0.0}, {'edge_id': 'J56J58', 'segment': 5, 'length': 406.26, 'v_start': 8.380411198241404, 'v_cruise': 8.318725830838904, 'v_end': 8.318725830838904, 'L_start': 0.10300922160685969, 'L_cruise': 406.15699077839315, 'L_end': 0.0}, {'edge_id': 'J58J60', 'segment': 6, 'length': 493.36, 'v_start': 8.318725830838904, 'v_cruise': 6.849222735767636, 'v_end': 6.849222735767636, 'L_start': 2.228934736449902, 'L_cruise': 491.1310652635501, 'L_end': 0.0}, {'edge_id': 'J60J61', 'segment': 7, 'length': 838.56, 'v_start': 6.849222735767636, 'v_cruise': 11.800667776925172, 'v_end': 11.800667776925172, 'L_start': 15.390651316199447, 'L_cruise': 823.1693486838005, 'L_end': 0.0}, {'edge_id': 'J61J62', 'segment': 8, 'length': 766.5, 'v_start': 11.800667776925172, 'v_cruise': 11.800667453166565, 'v_end': 11.800667453166565, 'L_start': 7.641135445743681e-07, 'L_cruise': 766.4999992358864, 'L_end': 0.0}, {'edge_id': 'J62J68', 'segment': 9, 'length': 267.16, 'v_start': 11.800667453166565, 'v_cruise': 11.800667130713205, 'v_end': 11.800667130713205, 'L_start': 7.610329633285417e-07, 'L_cruise': 267.1599992389671, 'L_end': 0.0}, {'edge_id': 'J68J67', 'segment': 10, 'length': 635.31, 'v_start': 11.800667130713205, 'v_cruise': 14.326855787990336, 'v_end': 14.326855787990336, 'L_start': 11.000508673329424, 'L_cruise': 624.3094913266705, 'L_end': 0.0}, {'edge_id': 'J67J92', 'segment': 11, 'length': 395.16, 'v_start': 14.326855787990336, 'v_cruise': 14.326855369282788, 'v_end': 14.326855369282788, 'L_start': 1.1997526030427255e-06, 'L_cruise': 395.1599988002474, 'L_end': 0.0}, {'edge_id': 'J92J93', 'segment': 12, 'length': 318.02, 'v_start': 14.326855369282788, 'v_cruise': 14.326854749174394, 'v_end': 0.0, 'L_start': 1.7768408717699917e-06, 'L_cruise': 297.49412152276534, 'L_end': 20.525876700394093}]</t>
  </si>
  <si>
    <t>[{'edge_id': 'J51J52', 'segment': 0, 'length': 633.04, 'v_start': 0.0, 'v_cruise': 6.89876425873293, 'v_end': 6.898764258732931, 'L_start': 7.932158049595137, 'L_cruise': 625.1078419504045, 'L_end': 0.0}, {'edge_id': 'J52J53', 'segment': 1, 'length': 446.69, 'v_start': 6.898764258732931, 'v_cruise': 7.194602984493177, 'v_end': 7.194602984493245, 'L_start': 0.6948939678176156, 'L_cruise': 445.99510603218573, 'L_end': 0.0}, {'edge_id': 'J53J54', 'segment': 2, 'length': 445.54, 'v_start': 7.194602984493245, 'v_cruise': 9.105067599280435, 'v_end': 9.105067599280442, 'L_start': 5.1899906471643575, 'L_cruise': 440.35000935283585, 'L_end': 0.0}, {'edge_id': 'J54J55', 'segment': 3, 'length': 298.36, 'v_start': 9.105067599280442, 'v_cruise': 8.381468384963366, 'v_end': 8.381468384963533, 'L_start': 1.265324369932543, 'L_cruise': 297.0946756300676, 'L_end': 0.0}, {'edge_id': 'J55J56', 'segment': 4, 'length': 264.72, 'v_start': 8.381468384963533, 'v_cruise': 8.38146838496352, 'v_end': 8.381468384963606, 'L_start': 0.0, 'L_cruise': 264.72, 'L_end': 0.0}, {'edge_id': 'J56J58', 'segment': 5, 'length': 406.26, 'v_start': 8.381468384963606, 'v_cruise': 8.320780650107249, 'v_end': 8.32078065010728, 'L_start': 0.10136216609410553, 'L_cruise': 406.15863783390654, 'L_end': 0.0}, {'edge_id': 'J58J60', 'segment': 6, 'length': 493.36, 'v_start': 8.32078065010728, 'v_cruise': 6.849214576489938, 'v_end': 6.849214576489938, 'L_start': 2.232365031239717, 'L_cruise': 491.12763496876045, 'L_end': 0.0}, {'edge_id': 'J60J61', 'segment': 7, 'length': 838.56, 'v_start': 6.849214576489938, 'v_cruise': 11.707851682780785, 'v_end': 11.707851682780786, 'L_start': 15.027008451865065, 'L_cruise': 823.5329915481353, 'L_end': 0.0}, {'edge_id': 'J61J62', 'segment': 8, 'length': 766.5, 'v_start': 11.707851682780786, 'v_cruise': 11.707852421557364, 'v_end': 11.707852421557366, 'L_start': 2.8831623152884553e-06, 'L_cruise': 766.4999971168371, 'L_end': 0.0}, {'edge_id': 'J62J68', 'segment': 9, 'length': 267.16, 'v_start': 11.707852421557366, 'v_cruise': 12.388530055454382, 'v_end': 12.388530055454384, 'L_start': 2.733644768321568, 'L_cruise': 264.4263552316786, 'L_end': 0.0}, {'edge_id': 'J68J67', 'segment': 10, 'length': 635.31, 'v_start': 12.388530055454384, 'v_cruise': 14.320725413035682, 'v_end': 14.320725413035685, 'L_start': 8.601249903444788, 'L_cruise': 626.7087500965554, 'L_end': 0.0}, {'edge_id': 'J67J92', 'segment': 11, 'length': 395.16, 'v_start': 14.320725413035685, 'v_cruise': 14.320725413036959, 'v_end': 14.320725413036964, 'L_start': 0.0, 'L_cruise': 395.16, 'L_end': 0.0}, {'edge_id': 'J92J93', 'segment': 12, 'length': 318.02, 'v_start': 14.320725413036964, 'v_cruise': 14.320725413036973, 'v_end': 0.0, 'L_start': 0.0, 'L_cruise': 297.5116823644399, 'L_end': 20.5083176355603}]</t>
  </si>
  <si>
    <t>[{'edge_id': 'J51J52', 'segment': 0, 'length': 633.04, 'v_start': 0.0, 'v_cruise': 7.7781741325499585, 'v_end': 7.7781741325499585, 'L_start': 10.083332139376497, 'L_cruise': 622.9566678606235, 'L_end': 0.0}, {'edge_id': 'J52J53', 'segment': 1, 'length': 446.69, 'v_start': 7.7781741325499585, 'v_cruise': 7.931787990723169, 'v_end': 7.931787990723169, 'L_start': 0.40221131558683965, 'L_cruise': 446.28778868441316, 'L_end': 0.0}, {'edge_id': 'J53J54', 'segment': 2, 'length': 445.54, 'v_start': 7.931787990723169, 'v_cruise': 9.097273319901372, 'v_end': 9.097273319901372, 'L_start': 3.307853521188033, 'L_cruise': 442.23214647881196, 'L_end': 0.0}, {'edge_id': 'J54J55', 'segment': 3, 'length': 298.36, 'v_start': 9.097273319901372, 'v_cruise': 8.392204130619671, 'v_end': 8.39220413061967, 'L_start': 1.2331291687688535, 'L_cruise': 297.12687083123114, 'L_end': 0.0}, {'edge_id': 'J55J56', 'segment': 4, 'length': 264.72, 'v_start': 8.39220413061967, 'v_cruise': 8.348156084578548, 'v_end': 8.348156084578548, 'L_start': 0.07373801567337958, 'L_cruise': 264.64626198432666, 'L_end': 0.0}, {'edge_id': 'J56J58', 'segment': 5, 'length': 406.26, 'v_start': 8.348156084578548, 'v_cruise': 8.334579667536783, 'v_end': 8.334579667536783, 'L_start': 0.02264917779690627, 'L_cruise': 406.2373508222031, 'L_end': 0.0}, {'edge_id': 'J58J60', 'segment': 6, 'length': 493.36, 'v_start': 8.334579667536783, 'v_cruise': 6.849157668853903, 'v_end': 6.849157668853903, 'L_start': 2.2554257460749683, 'L_cruise': 491.104574253925, 'L_end': 0.0}, {'edge_id': 'J60J61', 'segment': 7, 'length': 838.56, 'v_start': 6.849157668853903, 'v_cruise': 11.75366162466752, 'v_end': 11.75366162466752, 'L_start': 15.206266802235518, 'L_cruise': 823.3537331977644, 'L_end': 0.0}, {'edge_id': 'J61J62', 'segment': 8, 'length': 766.5, 'v_start': 11.75366162466752, 'v_cruise': 11.755618358686334, 'v_end': 11.755618358686336, 'L_start': 0.007666898637965167, 'L_cruise': 766.4923331013621, 'L_end': 0.0}, {'edge_id': 'J62J68', 'segment': 9, 'length': 267.16, 'v_start': 11.755618358686336, 'v_cruise': 12.083225023471387, 'v_end': 12.083225023471387, 'L_start': 1.3016273314715539, 'L_cruise': 265.8583726685285, 'L_end': 0.0}, {'edge_id': 'J68J67', 'segment': 10, 'length': 635.31, 'v_start': 12.083225023471387, 'v_cruise': 14.323703105946764, 'v_end': 14.323703105946764, 'L_start': 9.860690616040259, 'L_cruise': 625.4493093839596, 'L_end': 0.0}, {'edge_id': 'J67J92', 'segment': 11, 'length': 395.16, 'v_start': 14.323703105946764, 'v_cruise': 14.323703106355273, 'v_end': 14.323703106355275, 'L_start': 0.0, 'L_cruise': 395.16, 'L_end': 0.0}, {'edge_id': 'J92J93', 'segment': 12, 'length': 318.02, 'v_start': 14.323703106355275, 'v_cruise': 14.32370310598338, 'v_end': 0.0, 'L_start': 0.0, 'L_cruise': 297.50315293359193, 'L_end': 20.51684706640806}]</t>
  </si>
  <si>
    <t>[{'edge_id': 'J51J52', 'segment': 0, 'length': 633.04, 'v_start': 0.0, 'v_cruise': 8.359697773296725, 'v_end': 8.359697773296725, 'L_start': 11.647424476810361, 'L_cruise': 621.3925755231891, 'L_end': 0.0}, {'edge_id': 'J52J53', 'segment': 1, 'length': 446.69, 'v_start': 8.359697773296725, 'v_cruise': 8.447024829050552, 'v_end': 8.44702482905056, 'L_start': 0.24461360029024584, 'L_cruise': 446.44538639970943, 'L_end': 0.0}, {'edge_id': 'J53J54', 'segment': 2, 'length': 445.54, 'v_start': 8.44702482905056, 'v_cruise': 9.094077131570979, 'v_end': 9.094077131567671, 'L_start': 1.8916684020501056, 'L_cruise': 443.6483315978903, 'L_end': 0.0}, {'edge_id': 'J54J55', 'segment': 3, 'length': 298.36, 'v_start': 9.094077131567671, 'v_cruise': 9.094077131570979, 'v_end': 9.094077131570982, 'L_start': 0.0, 'L_cruise': 298.35999999999734, 'L_end': 0.0}, {'edge_id': 'J55J56', 'segment': 4, 'length': 264.72, 'v_start': 9.094077131570982, 'v_cruise': 8.111461432343212, 'v_end': 8.111461432343212, 'L_start': 1.6906432306510653, 'L_cruise': 263.02935676934896, 'L_end': 0.0}, {'edge_id': 'J56J58', 'segment': 5, 'length': 406.26, 'v_start': 8.111461432343212, 'v_cruise': 8.033853696664263, 'v_end': 8.033853696650267, 'L_start': 0.12530013492093417, 'L_cruise': 406.13469986507897, 'L_end': 0.0}, {'edge_id': 'J58J60', 'segment': 6, 'length': 493.36, 'v_start': 8.033853696650267, 'v_cruise': 6.850276590999686, 'v_end': 6.85027659099969, 'L_start': 1.7616515845982892, 'L_cruise': 491.59834844387314, 'L_end': 0.0}, {'edge_id': 'J60J61', 'segment': 7, 'length': 838.56, 'v_start': 6.85027659099969, 'v_cruise': 11.751488544286007, 'v_end': 11.75148854428601, 'L_start': 15.195198938881164, 'L_cruise': 823.3648010611181, 'L_end': 0.0}, {'edge_id': 'J61J62', 'segment': 8, 'length': 766.5, 'v_start': 11.75148854428601, 'v_cruise': 11.752140262252544, 'v_end': 11.75214026220176, 'L_start': 0.002552955996397562, 'L_cruise': 766.4974470440031, 'L_end': 0.0}, {'edge_id': 'J62J68', 'segment': 9, 'length': 267.16, 'v_start': 11.75214026220176, 'v_cruise': 12.10089757141657, 'v_end': 12.100897571416576, 'L_start': 1.386486881905538, 'L_cruise': 265.77351311809434, 'L_end': 0.0}, {'edge_id': 'J68J67', 'segment': 10, 'length': 635.31, 'v_start': 12.100897571416576, 'v_cruise': 14.32351862100569, 'v_end': 14.323518620929374, 'L_start': 9.788577275396662, 'L_cruise': 625.5214227249675, 'L_end': 0.0}, {'edge_id': 'J67J92', 'segment': 11, 'length': 395.16, 'v_start': 14.323518620929374, 'v_cruise': 14.323518621006341, 'v_end': 14.323518621006341, 'L_start': 0.0, 'L_cruise': 395.16, 'L_end': 0.0}, {'edge_id': 'J92J93', 'segment': 12, 'length': 318.02, 'v_start': 14.323518621006341, 'v_cruise': 14.32351862100642, 'v_end': 0.0, 'L_start': 0.0, 'L_cruise': 297.5036814315865, 'L_end': 20.516318568631764}]</t>
  </si>
  <si>
    <t>[{'edge_id': 'J51J52', 'segment': 0, 'length': 633.04, 'v_start': 0.0, 'v_cruise': 8.50736817314739, 'v_end': 8.50736817314739, 'L_start': 12.062552205580191, 'L_cruise': 620.9774477944202, 'L_end': -0.0}, {'edge_id': 'J52J53', 'segment': 1, 'length': 446.69, 'v_start': 8.50736817314739, 'v_cruise': 8.56199442529724, 'v_end': 8.56199442529724, 'L_start': 0.15540588422571966, 'L_cruise': 446.5345941157739, 'L_end': -0.0}, {'edge_id': 'J53J54', 'segment': 2, 'length': 445.54, 'v_start': 8.56199442529724, 'v_cruise': 9.093614352697754, 'v_end': 9.093614352697754, 'L_start': 1.5643455761195184, 'L_cruise': 443.9756544238724, 'L_end': 0.0}, {'edge_id': 'J54J55', 'segment': 3, 'length': 298.36, 'v_start': 9.093614352697754, 'v_cruise': 8.380333139754427, 'v_end': 8.380333139754427, 'L_start': 1.2463838462324992, 'L_cruise': 297.11361618828266, 'L_end': 0.0}, {'edge_id': 'J55J56', 'segment': 4, 'length': 264.72, 'v_start': 8.380333139754427, 'v_cruise': 8.38033313975449, 'v_end': 8.38033313975449, 'L_start': 0.0, 'L_cruise': 264.72, 'L_end': 0.0}, {'edge_id': 'J56J58', 'segment': 5, 'length': 406.26, 'v_start': 8.38033313975449, 'v_cruise': 8.322362579359421, 'v_end': 8.322362579359421, 'L_start': 0.096826463094601, 'L_cruise': 406.1631735369058, 'L_end': 0.0}, {'edge_id': 'J58J60', 'segment': 6, 'length': 493.36, 'v_start': 8.322362579359421, 'v_cruise': 6.84920807753636, 'v_end': 6.84920807753636, 'L_start': 2.2350067612933273, 'L_cruise': 491.1249932387069, 'L_end': -0.0}, {'edge_id': 'J60J61', 'segment': 7, 'length': 838.56, 'v_start': 6.84920807753636, 'v_cruise': 11.750166275699835, 'v_end': 11.750166275699835, 'L_start': 15.192459369533733, 'L_cruise': 823.3675406304686, 'L_end': -0.0}, {'edge_id': 'J61J62', 'segment': 8, 'length': 766.5, 'v_start': 11.750166275699835, 'v_cruise': 11.754952025127482, 'v_end': 11.754952025127482, 'L_start': 0.018748267742045268, 'L_cruise': 766.4812517322605, 'L_end': -0.0}, {'edge_id': 'J62J68', 'segment': 9, 'length': 267.16, 'v_start': 11.754952025127482, 'v_cruise': 12.096714994209904, 'v_end': 12.096714994209904, 'L_start': 1.3586027563430245, 'L_cruise': 265.8013972436549, 'L_end': 0.0}, {'edge_id': 'J68J67', 'segment': 10, 'length': 635.31, 'v_start': 12.096714994209904, 'v_cruise': 14.323562019422841, 'v_end': 14.323562019422841, 'L_start': 9.805652545517207, 'L_cruise': 625.5043474544832, 'L_end': 0.0}, {'edge_id': 'J67J92', 'segment': 11, 'length': 395.16, 'v_start': 14.323562019422841, 'v_cruise': 14.323562019422827, 'v_end': 14.323562019422827, 'L_start': 0.0, 'L_cruise': 395.16, 'L_end': -0.0}, {'edge_id': 'J92J93', 'segment': 12, 'length': 318.02, 'v_start': 14.323562019422827, 'v_cruise': 14.323562019422818, 'v_end': 0.0, 'L_start': 0.0, 'L_cruise': 297.503557107575, 'L_end': 20.51644289242519}]</t>
  </si>
  <si>
    <t>[{'edge_id': 'J51J52', 'segment': 0, 'length': 633.04, 'v_start': 0.0, 'v_cruise': 8.79298051995642, 'v_end': 8.792980519956387, 'L_start': 12.88608440405551, 'L_cruise': 620.1539155959456, 'L_end': 0.0}, {'edge_id': 'J52J53', 'segment': 1, 'length': 446.69, 'v_start': 8.792980519956387, 'v_cruise': 8.83822802520865, 'v_end': 8.83822802520865, 'L_start': 0.13296136686005525, 'L_cruise': 446.5570386331399, 'L_end': 0.0}, {'edge_id': 'J53J54', 'segment': 2, 'length': 445.54, 'v_start': 8.83822802520865, 'v_cruise': 9.092873620334432, 'v_end': 9.092873620334432, 'L_start': 0.7610126749302786, 'L_cruise': 444.77898732506975, 'L_end': 0.0}, {'edge_id': 'J54J55', 'segment': 3, 'length': 298.36, 'v_start': 9.092873620334432, 'v_cruise': 8.38360091200993, 'v_end': 8.38360091200993, 'L_start': 1.2395586423222924, 'L_cruise': 297.12044135767775, 'L_end': 0.0}, {'edge_id': 'J55J56', 'segment': 4, 'length': 264.72, 'v_start': 8.38360091200993, 'v_cruise': 8.38360091200993, 'v_end': 8.38360091200993, 'L_start': 0.0, 'L_cruise': 264.72, 'L_end': 0.0}, {'edge_id': 'J56J58', 'segment': 5, 'length': 406.26, 'v_start': 8.38360091200993, 'v_cruise': 8.31791002969933, 'v_end': 8.31791002969933, 'L_start': 0.10971369907678366, 'L_cruise': 406.1502863009232, 'L_end': 0.0}, {'edge_id': 'J58J60', 'segment': 6, 'length': 493.36, 'v_start': 8.31791002969933, 'v_cruise': 6.849226345518499, 'v_end': 6.849226345518499, 'L_start': 2.2275725721036883, 'L_cruise': 491.13242742789635, 'L_end': 0.0}, {'edge_id': 'J60J61', 'segment': 7, 'length': 838.56, 'v_start': 6.849226345518499, 'v_cruise': 11.735694694675605, 'v_end': 11.735694694675605, 'L_start': 15.135771404417042, 'L_cruise': 823.4242285955829, 'L_end': 0.0}, {'edge_id': 'J61J62', 'segment': 8, 'length': 766.5, 'v_start': 11.735694694675605, 'v_cruise': 11.767155178152759, 'v_end': 11.767155178152759, 'L_start': 0.12323516997006816, 'L_cruise': 766.37676483003, 'L_end': 0.0}, {'edge_id': 'J62J68', 'segment': 9, 'length': 267.16, 'v_start': 11.767155178152759, 'v_cruise': 12.1070105322082, 'v_end': 12.1070105322082, 'L_start': 1.3522938401016613, 'L_cruise': 265.8077061598984, 'L_end': 0.0}, {'edge_id': 'J68J67', 'segment': 10, 'length': 635.31, 'v_start': 12.1070105322082, 'v_cruise': 14.323455154497317, 'v_end': 14.323455154497317, 'L_start': 9.763610589202415, 'L_cruise': 625.5463894107975, 'L_end': 0.0}, {'edge_id': 'J67J92', 'segment': 11, 'length': 395.16, 'v_start': 14.323455154497317, 'v_cruise': 14.32345515449797, 'v_end': 14.32345515449797, 'L_start': 0.0, 'L_cruise': 395.16, 'L_end': 0.0}, {'edge_id': 'J92J93', 'segment': 12, 'length': 318.02, 'v_start': 14.32345515449797, 'v_cruise': 14.323455154508888, 'v_end': 0.0, 'L_start': 0.0, 'L_cruise': 297.503863243776, 'L_end': 20.516136756224}]</t>
  </si>
  <si>
    <t>[{'edge_id': 'J51J52', 'segment': 0, 'length': 633.04, 'v_start': 0.0, 'v_cruise': 8.85636261741325, 'v_end': 8.85636261741325, 'L_start': 13.0725264684806, 'L_cruise': 619.9674735315193, 'L_end': 0.0}, {'edge_id': 'J52J53', 'segment': 1, 'length': 446.69, 'v_start': 8.85636261741325, 'v_cruise': 8.925714189854451, 'v_end': 8.925714189854451, 'L_start': 0.20553583134875927, 'L_cruise': 446.48446416865124, 'L_end': 0.0}, {'edge_id': 'J53J54', 'segment': 2, 'length': 445.54, 'v_start': 8.925714189854451, 'v_cruise': 9.092747959696469, 'v_end': 9.092747959696469, 'L_start': 0.5016152765612129, 'L_cruise': 445.0383847234388, 'L_end': 0.0}, {'edge_id': 'J54J55', 'segment': 3, 'length': 298.36, 'v_start': 9.092747959696469, 'v_cruise': 8.396437949646282, 'v_end': 8.396437949646282, 'L_start': 1.2177895216080885, 'L_cruise': 297.1422104783919, 'L_end': 0.0}, {'edge_id': 'J55J56', 'segment': 4, 'length': 264.72, 'v_start': 8.396437949646282, 'v_cruise': 8.338086630674225, 'v_end': 8.338086630674225, 'L_start': 0.09764815816338657, 'L_cruise': 264.62235184183663, 'L_end': 0.0}, {'edge_id': 'J56J58', 'segment': 5, 'length': 406.26, 'v_start': 8.338086630674225, 'v_cruise': 8.338086630674225, 'v_end': 8.338086630674225, 'L_start': 0.0, 'L_cruise': 406.26, 'L_end': 0.0}, {'edge_id': 'J58J60', 'segment': 6, 'length': 493.36, 'v_start': 8.338086630674225, 'v_cruise': 6.849143121199776, 'v_end': 6.849143121199776, 'L_start': 2.2612927162243635, 'L_cruise': 491.09870728377564, 'L_end': 0.0}, {'edge_id': 'J60J61', 'segment': 7, 'length': 838.56, 'v_start': 6.849143121199776, 'v_cruise': 11.742201172205624, 'v_end': 11.742201172205624, 'L_start': 15.161421145027386, 'L_cruise': 823.3985788549726, 'L_end': 0.0}, {'edge_id': 'J61J62', 'segment': 8, 'length': 766.5, 'v_start': 11.742201172205624, 'v_cruise': 11.754418471652565, 'v_end': 11.754418471652565, 'L_start': 0.047844206363312956, 'L_cruise': 766.4521557936367, 'L_end': 0.0}, {'edge_id': 'J62J68', 'segment': 9, 'length': 267.16, 'v_start': 11.754418471652565, 'v_cruise': 12.124591812888275, 'v_end': 12.124591812888275, 'L_start': 1.4732288246331677, 'L_cruise': 265.68677117536686, 'L_end': 0.0}, {'edge_id': 'J68J67', 'segment': 10, 'length': 635.31, 'v_start': 12.124591812888275, 'v_cruise': 14.323273614110404, 'v_end': 14.323273614110404, 'L_start': 9.691740075642349, 'L_cruise': 625.6182599243576, 'L_end': 0.0}, {'edge_id': 'J67J92', 'segment': 11, 'length': 395.16, 'v_start': 14.323273614110404, 'v_cruise': 14.323273613951617, 'v_end': 14.323273613951617, 'L_start': 0.0, 'L_cruise': 395.16, 'L_end': 0.0}, {'edge_id': 'J92J93', 'segment': 12, 'length': 318.02, 'v_start': 14.323273613951617, 'v_cruise': 14.323273613951617, 'v_end': 0.0, 'L_start': 0.0, 'L_cruise': 297.5043832991576, 'L_end': 20.51561670084242}]</t>
  </si>
  <si>
    <t>[{'edge_id': 'J51J52', 'segment': 0, 'length': 633.04, 'v_start': 0.0, 'v_cruise': 9.532110619771595, 'v_end': 9.532110619771595, 'L_start': 15.143522144583779, 'L_cruise': 617.8964778554162, 'L_end': 0.0}, {'edge_id': 'J52J53', 'segment': 1, 'length': 446.69, 'v_start': 9.532110619771595, 'v_cruise': 9.333995342806146, 'v_end': 9.333995342806146, 'L_start': 0.3737663811854754, 'L_cruise': 446.3162336190986, 'L_end': 0.0}, {'edge_id': 'J53J54', 'segment': 2, 'length': 445.54, 'v_start': 9.333995342806146, 'v_cruise': 9.2604730264088, 'v_end': 9.2604730264088, 'L_start': 0.13671083856438535, 'L_cruise': 445.4032891614356, 'L_end': 0.0}, {'edge_id': 'J54J55', 'segment': 3, 'length': 298.36, 'v_start': 9.2604730264088, 'v_cruise': 8.406509862863999, 'v_end': 8.406509862863999, 'L_start': 1.508695259841527, 'L_cruise': 296.85130474015847, 'L_end': 0.0}, {'edge_id': 'J55J56', 'segment': 4, 'length': 264.72, 'v_start': 8.406509862863999, 'v_cruise': 8.330042903353595, 'v_end': 8.330042903353595, 'L_start': 0.12797933027180292, 'L_cruise': 264.59202066972824, 'L_end': 0.0}, {'edge_id': 'J56J58', 'segment': 5, 'length': 406.26, 'v_start': 8.330042903353595, 'v_cruise': 8.330040331166732, 'v_end': 8.330040331166732, 'L_start': 4.2852847215988136e-06, 'L_cruise': 406.2599957147153, 'L_end': 0.0}, {'edge_id': 'J58J60', 'segment': 6, 'length': 493.36, 'v_start': 8.330040331166732, 'v_cruise': 6.8491764476806765, 'v_end': 6.849176447680676, 'L_start': 2.247835390375949, 'L_cruise': 491.1121646096241, 'L_end': 0.0}, {'edge_id': 'J60J61', 'segment': 7, 'length': 838.56, 'v_start': 6.849176447680676, 'v_cruise': 11.72323048974772, 'v_end': 11.72323048974772, 'L_start': 15.087152515989972, 'L_cruise': 823.47284748401, 'L_end': 0.0}, {'edge_id': 'J61J62', 'segment': 8, 'length': 766.5, 'v_start': 11.72323048974772, 'v_cruise': 11.783134069901458, 'v_end': 11.783134069901458, 'L_start': 0.23468589970468656, 'L_cruise': 766.2653141002953, 'L_end': 0.0}, {'edge_id': 'J62J68', 'segment': 9, 'length': 267.16, 'v_start': 11.783134069901458, 'v_cruise': 12.099388255636507, 'v_end': 12.099388255636507, 'L_start': 1.2588246085603572, 'L_cruise': 265.90117539143966, 'L_end': 0.0}, {'edge_id': 'J68J67', 'segment': 10, 'length': 635.31, 'v_start': 12.099388255636507, 'v_cruise': 14.323524557278427, 'v_end': 14.323524557278427, 'L_start': 9.794693263720578, 'L_cruise': 625.5153067362794, 'L_end': 0.0}, {'edge_id': 'J67J92', 'segment': 11, 'length': 395.16, 'v_start': 14.323524557278427, 'v_cruise': 14.323524561411164, 'v_end': 14.323524561411162, 'L_start': 0.0, 'L_cruise': 395.16, 'L_end': 0.0}, {'edge_id': 'J92J93', 'segment': 12, 'length': 318.02, 'v_start': 14.323524561411162, 'v_cruise': 14.323411680280403, 'v_end': 0.0, 'L_start': 0.00032335801648741835, 'L_cruise': 297.5036644257042, 'L_end': 20.516012216279307}]</t>
  </si>
  <si>
    <t>[{'edge_id': 'J51J52', 'segment': 0, 'length': 633.04, 'v_start': 0.0, 'v_cruise': 10.507094160475711, 'v_end': 10.507094160475711, 'L_start': 18.399837949494025, 'L_cruise': 614.640162050506, 'L_end': 0.0}, {'edge_id': 'J52J53', 'segment': 1, 'length': 446.69, 'v_start': 10.507094160475711, 'v_cruise': 9.318860356750186, 'v_end': 9.318860356750186, 'L_start': 2.3557869348355283, 'L_cruise': 444.3342130651645, 'L_end': 0.0}, {'edge_id': 'J53J54', 'segment': 2, 'length': 445.54, 'v_start': 9.318860356750186, 'v_cruise': 9.266406164677381, 'v_end': 9.266406164677381, 'L_start': 0.09748751398379056, 'L_cruise': 445.44251248601626, 'L_end': 0.0}, {'edge_id': 'J54J55', 'segment': 3, 'length': 298.36, 'v_start': 9.266406164677381, 'v_cruise': 8.393993246298006, 'v_end': 8.393993246298006, 'L_start': 1.5407160589951574, 'L_cruise': 296.81928394100487, 'L_end': 0.0}, {'edge_id': 'J55J56', 'segment': 4, 'length': 264.72, 'v_start': 8.393993246298006, 'v_cruise': 8.339427702401222, 'v_end': 8.339427702401222, 'L_start': 0.09130682152424612, 'L_cruise': 264.62869317847577, 'L_end': 0.0}, {'edge_id': 'J56J58', 'segment': 5, 'length': 406.26, 'v_start': 8.339427702401222, 'v_cruise': 8.338421368250003, 'v_end': 8.338421368250003, 'L_start': 0.001678348908866704, 'L_cruise': 406.25832165109114, 'L_end': 0.0}, {'edge_id': 'J58J60', 'segment': 6, 'length': 493.36, 'v_start': 8.338421368250003, 'v_cruise': 6.849141730876364, 'v_end': 6.849141730876364, 'L_start': 2.261852844235078, 'L_cruise': 491.09814715576493, 'L_end': 0.0}, {'edge_id': 'J60J61', 'segment': 7, 'length': 838.56, 'v_start': 6.849141730876364, 'v_cruise': 11.726013085310976, 'v_end': 11.726013085310976, 'L_start': 15.098106734014207, 'L_cruise': 823.4618932659857, 'L_end': 0.0}, {'edge_id': 'J61J62', 'segment': 8, 'length': 766.5, 'v_start': 11.726013085310976, 'v_cruise': 11.759140550231232, 'v_end': 11.759140550231232, 'L_start': 0.12966726731163192, 'L_cruise': 766.3703327326883, 'L_end': 0.0}, {'edge_id': 'J62J68', 'segment': 9, 'length': 267.16, 'v_start': 11.759140550231232, 'v_cruise': 12.163785030990582, 'v_end': 12.163785030990582, 'L_start': 1.6133799666732311, 'L_cruise': 265.5466200333268, 'L_end': 0.0}, {'edge_id': 'J68J67', 'segment': 10, 'length': 635.31, 'v_start': 12.163785030990582, 'v_cruise': 14.322874226670303, 'v_end': 14.322874226670303, 'L_start': 9.53117663804502, 'L_cruise': 625.7788233619549, 'L_end': 0.0}, {'edge_id': 'J67J92', 'segment': 11, 'length': 395.16, 'v_start': 14.322874226670303, 'v_cruise': 14.322874226670303, 'v_end': 14.322874226670303, 'L_start': 0.0, 'L_cruise': 395.16, 'L_end': 0.0}, {'edge_id': 'J92J93', 'segment': 12, 'length': 318.02, 'v_start': 14.322874226670303, 'v_cruise': 14.322874226828064, 'v_end': 0.0, 'L_start': 0.0, 'L_cruise': 297.50552738915724, 'L_end': 20.51447261084275}]</t>
  </si>
  <si>
    <t>[{'edge_id': 'J51J52', 'segment': 0, 'length': 633.04, 'v_start': 0.0, 'v_cruise': 11.076041512986992, 'v_end': 11.076041512986992, 'L_start': 20.446449266232463, 'L_cruise': 612.5935507337675, 'L_end': 0.0}, {'edge_id': 'J52J53', 'segment': 1, 'length': 446.69, 'v_start': 11.076041512986992, 'v_cruise': 9.290742402447068, 'v_end': 9.290742402447068, 'L_start': 3.6360801220980887, 'L_cruise': 443.05391987790193, 'L_end': 0.0}, {'edge_id': 'J53J54', 'segment': 2, 'length': 445.54, 'v_start': 9.290742402447068, 'v_cruise': 9.290742402447068, 'v_end': 9.290742402447068, 'L_start': 0.0, 'L_cruise': 445.54, 'L_end': 0.0}, {'edge_id': 'J54J55', 'segment': 3, 'length': 298.36, 'v_start': 9.290742402447068, 'v_cruise': 8.382029549178775, 'v_end': 8.382029549178775, 'L_start': 1.6059475013305047, 'L_cruise': 296.7540524986695, 'L_end': 0.0}, {'edge_id': 'J55J56', 'segment': 4, 'length': 264.72, 'v_start': 8.382029549178775, 'v_cruise': 8.38202954918034, 'v_end': 8.38202954918034, 'L_start': 0.0, 'L_cruise': 264.72, 'L_end': 0.0}, {'edge_id': 'J56J58', 'segment': 5, 'length': 406.26, 'v_start': 8.38202954918034, 'v_cruise': 8.31939958874226, 'v_end': 8.31939958874226, 'L_start': 0.10460099585394927, 'L_cruise': 406.15539900414603, 'L_end': 0.0}, {'edge_id': 'J58J60', 'segment': 6, 'length': 493.36, 'v_start': 8.31939958874226, 'v_cruise': 6.849220240050396, 'v_end': 6.849220240050396, 'L_start': 2.2300591506404395, 'L_cruise': 491.12994084935957, 'L_end': 0.0}, {'edge_id': 'J60J61', 'segment': 7, 'length': 838.56, 'v_start': 6.849220240050396, 'v_cruise': 11.749122008743322, 'v_end': 11.749122008743322, 'L_start': 15.188341679690215, 'L_cruise': 823.3716583203097, 'L_end': 0.0}, {'edge_id': 'J61J62', 'segment': 8, 'length': 766.5, 'v_start': 11.749122008743322, 'v_cruise': 11.749720669858931, 'v_end': 11.749720669858931, 'L_start': 0.0023446405622422617, 'L_cruise': 766.4976553594378, 'L_end': 0.0}, {'edge_id': 'J62J68', 'segment': 9, 'length': 267.16, 'v_start': 11.749720669858931, 'v_cruise': 12.11618854808269, 'v_end': 12.11618854808269, 'L_start': 1.4576815188262628, 'L_cruise': 265.70231848117373, 'L_end': 0.0}, {'edge_id': 'J68J67', 'segment': 10, 'length': 635.31, 'v_start': 12.11618854808269, 'v_cruise': 14.323360200586725, 'v_end': 14.323360200586725, 'L_start': 9.726103750482418, 'L_cruise': 625.5838962495176, 'L_end': 0.0}, {'edge_id': 'J67J92', 'segment': 11, 'length': 395.16, 'v_start': 14.323360200586725, 'v_cruise': 14.323360200587375, 'v_end': 14.323360200587375, 'L_start': 0.0, 'L_cruise': 395.16, 'L_end': 0.0}, {'edge_id': 'J92J93', 'segment': 12, 'length': 318.02, 'v_start': 14.323360200587375, 'v_cruise': 14.323360200587453, 'v_end': 0.0, 'L_start': 0.0, 'L_cruise': 297.50413525643876, 'L_end': 20.51586474356087}]</t>
  </si>
  <si>
    <t>[{'edge_id': 'J51J52', 'segment': 0, 'length': 633.04, 'v_start': 0.0, 'v_cruise': 11.280117994143033, 'v_end': 11.280117994143033, 'L_start': 21.206843660297586, 'L_cruise': 611.8331563397023, 'L_end': 0.0}, {'edge_id': 'J52J53', 'segment': 1, 'length': 446.69, 'v_start': 11.280117994143033, 'v_cruise': 9.289936643105483, 'v_end': 9.289936643105483, 'L_start': 4.09381391291417, 'L_cruise': 442.5961860870858, 'L_end': 0.0}, {'edge_id': 'J53J54', 'segment': 2, 'length': 445.54, 'v_start': 9.289936643105483, 'v_cruise': 9.289936643821427, 'v_end': 9.289936643821427, 'L_start': 0.0, 'L_cruise': 445.54, 'L_end': 0.0}, {'edge_id': 'J54J55', 'segment': 3, 'length': 298.36, 'v_start': 9.289936643821427, 'v_cruise': 8.378853185739988, 'v_end': 8.378853185739988, 'L_start': 1.6097742125962697, 'L_cruise': 296.75022578740374, 'L_end': 0.0}, {'edge_id': 'J55J56', 'segment': 4, 'length': 264.72, 'v_start': 8.378853185739988, 'v_cruise': 8.37885318573317, 'v_end': 8.37885318573317, 'L_start': 0.0, 'L_cruise': 264.72, 'L_end': 0.0}, {'edge_id': 'J56J58', 'segment': 5, 'length': 406.26, 'v_start': 8.37885318573317, 'v_cruise': 8.323732833136372, 'v_end': 8.323732833136372, 'L_start': 0.09206524292791465, 'L_cruise': 406.1679347570721, 'L_end': 0.0}, {'edge_id': 'J58J60', 'segment': 6, 'length': 493.36, 'v_start': 8.323732833136372, 'v_cruise': 6.849202444652348, 'v_end': 6.849202444652348, 'L_start': 2.2372954149414044, 'L_cruise': 491.1227045850586, 'L_end': 0.0}, {'edge_id': 'J60J61', 'segment': 7, 'length': 838.56, 'v_start': 6.849202444652348, 'v_cruise': 11.75080541527055, 'v_end': 11.75080541527055, 'L_start': 15.194975629248558, 'L_cruise': 823.3650243707514, 'L_end': 0.0}, {'edge_id': 'J61J62', 'segment': 8, 'length': 766.5, 'v_start': 11.75080541527055, 'v_cruise': 11.750805415302414, 'v_end': 11.750805415302414, 'L_start': 0.0, 'L_cruise': 766.5, 'L_end': 0.0}, {'edge_id': 'J62J68', 'segment': 9, 'length': 267.16, 'v_start': 11.750805415302414, 'v_cruise': 12.107317041021632, 'v_end': 12.107317041021632, 'L_start': 1.4176163359290683, 'L_cruise': 265.742383664071, 'L_end': 0.0}, {'edge_id': 'J68J67', 'segment': 10, 'length': 635.31, 'v_start': 12.107317041021632, 'v_cruise': 14.323451976940326, 'v_end': 14.323451976940326, 'L_start': 9.762358436088288, 'L_cruise': 625.5476415639116, 'L_end': 0.0}, {'edge_id': 'J67J92', 'segment': 11, 'length': 395.16, 'v_start': 14.323451976940326, 'v_cruise': 14.323451976940326, 'v_end': 14.323451976940326, 'L_start': 0.0, 'L_cruise': 395.16, 'L_end': 0.0}, {'edge_id': 'J92J93', 'segment': 12, 'length': 318.02, 'v_start': 14.323451976940326, 'v_cruise': 14.323451976940326, 'v_end': 0.0, 'L_start': 0.0, 'L_cruise': 297.503872346436, 'L_end': 20.51612765356394}]</t>
  </si>
  <si>
    <t>[{'edge_id': 'J51J52', 'segment': 0, 'length': 633.04, 'v_start': 0.0, 'v_cruise': 12.689986393134328, 'v_end': 12.689986393134328, 'L_start': 26.839292442984988, 'L_cruise': 606.200707557015, 'L_end': 0.0}, {'edge_id': 'J52J53', 'segment': 1, 'length': 446.69, 'v_start': 12.689986393134328, 'v_cruise': 9.281963940018802, 'v_end': 9.281963940018802, 'L_start': 7.488090007917068, 'L_cruise': 439.2019099920829, 'L_end': 0.0}, {'edge_id': 'J53J54', 'segment': 2, 'length': 445.54, 'v_start': 9.281963940018802, 'v_cruise': 9.281963940018802, 'v_end': 9.281963940018802, 'L_start': 0.0, 'L_cruise': 445.54, 'L_end': 0.0}, {'edge_id': 'J54J55', 'segment': 3, 'length': 298.36, 'v_start': 9.281963940018802, 'v_cruise': 8.388072325771379, 'v_end': 8.388072325771379, 'L_start': 1.5795097237677576, 'L_cruise': 296.78049027623223, 'L_end': 0.0}, {'edge_id': 'J55J56', 'segment': 4, 'length': 264.72, 'v_start': 8.388072325771379, 'v_cruise': 8.37159444228833, 'v_end': 8.37159444228833, 'L_start': 0.02761638349088076, 'L_cruise': 264.6923836165091, 'L_end': 0.0}, {'edge_id': 'J56J58', 'segment': 5, 'length': 406.26, 'v_start': 8.37159444228833, 'v_cruise': 8.321796192550979, 'v_end': 8.321796192550979, 'L_start': 0.08313016357969213, 'L_cruise': 406.1768698364203, 'L_end': 0.0}, {'edge_id': 'J58J60', 'segment': 6, 'length': 493.36, 'v_start': 8.321796192550979, 'v_cruise': 6.849210404338986, 'v_end': 6.849210404338986, 'L_start': 2.2340608691609924, 'L_cruise': 491.125939130839, 'L_end': 0.0}, {'edge_id': 'J60J61', 'segment': 7, 'length': 838.56, 'v_start': 6.849210404338986, 'v_cruise': 11.721811193513982, 'v_end': 11.721811193513982, 'L_start': 15.081529079606137, 'L_cruise': 823.4784709203938, 'L_end': 0.0}, {'edge_id': 'J61J62', 'segment': 8, 'length': 766.5, 'v_start': 11.721811193513982, 'v_cruise': 11.765201676333563, 'v_end': 11.765201676333563, 'L_start': 0.16985213806832314, 'L_cruise': 766.3301478619317, 'L_end': 0.0}, {'edge_id': 'J62J68', 'segment': 9, 'length': 267.16, 'v_start': 11.765201676333563, 'v_cruise': 12.15906693793428, 'v_end': 12.15906693793428, 'L_start': 1.5704897193913705, 'L_cruise': 265.58951028060864, 'L_end': 0.0}, {'edge_id': 'J68J67', 'segment': 10, 'length': 635.31, 'v_start': 12.15906693793428, 'v_cruise': 14.322921917485951, 'v_end': 14.322921917485951, 'L_start': 9.550530575283512, 'L_cruise': 625.7594694247165, 'L_end': 0.0}, {'edge_id': 'J67J92', 'segment': 11, 'length': 395.16, 'v_start': 14.322921917485951, 'v_cruise': 14.322921917485948, 'v_end': 14.322921917485948, 'L_start': 0.0, 'L_cruise': 395.16, 'L_end': 0.0}, {'edge_id': 'J92J93', 'segment': 12, 'length': 318.02, 'v_start': 14.322921917485948, 'v_cruise': 14.322921917535975, 'v_end': 0.0, 'L_start': 0.0, 'L_cruise': 297.5053907747125, 'L_end': 20.514609225287444}]</t>
  </si>
  <si>
    <t>[{'edge_id': 'J51J52', 'segment': 0, 'length': 633.04, 'v_start': 0.0, 'v_cruise': 13.24562164230339, 'v_end': 13.24562164230339, 'L_start': 29.241082115175832, 'L_cruise': 603.7989178848242, 'L_end': 0.0}, {'edge_id': 'J52J53', 'segment': 1, 'length': 446.69, 'v_start': 13.24562164230339, 'v_cruise': 9.28105104051881, 'v_end': 9.28105104051881, 'L_start': 8.930858427433973, 'L_cruise': 437.759141572566, 'L_end': 0.0}, {'edge_id': 'J53J54', 'segment': 2, 'length': 445.54, 'v_start': 9.28105104051881, 'v_cruise': 9.27433401755782, 'v_end': 9.27433401755782, 'L_start': 0.01246369511883903, 'L_cruise': 445.5275363048812, 'L_end': 0.0}, {'edge_id': 'J54J55', 'segment': 3, 'length': 298.36, 'v_start': 9.27433401755782, 'v_cruise': 8.49662187120198, 'v_end': 8.49662187120198, 'L_start': 1.3820688243339054, 'L_cruise': 296.97793117566613, 'L_end': 0.0}, {'edge_id': 'J55J56', 'segment': 4, 'length': 264.72, 'v_start': 8.49662187120198, 'v_cruise': 8.379818791925311, 'v_end': 8.379818791925311, 'L_start': 0.19712202366832404, 'L_cruise': 264.5228779763317, 'L_end': 0.0}, {'edge_id': 'J56J58', 'segment': 5, 'length': 406.26, 'v_start': 8.379818791925311, 'v_cruise': 8.240199587578514, 'v_end': 8.240199587578514, 'L_start': 0.23204737573915057, 'L_cruise': 406.0279526242608, 'L_end': 0.0}, {'edge_id': 'J58J60', 'segment': 6, 'length': 493.36, 'v_start': 8.240199587578514, 'v_cruise': 6.849536188483281, 'v_end': 6.84953618848328, 'L_start': 2.0984743226906666, 'L_cruise': 491.26152567730935, 'L_end': 0.0}, {'edge_id': 'J60J61', 'segment': 7, 'length': 838.56, 'v_start': 6.84953618848328, 'v_cruise': 11.731634707732312, 'v_end': 11.731634707732312, 'L_start': 15.119184485742698, 'L_cruise': 823.4408155142572, 'L_end': 0.0}, {'edge_id': 'J61J62', 'segment': 8, 'length': 766.5, 'v_start': 11.731634707732312, 'v_cruise': 11.750919209881985, 'v_end': 11.750919209881985, 'L_start': 0.07547489273249634, 'L_cruise': 766.4245251072675, 'L_end': 0.0}, {'edge_id': 'J62J68', 'segment': 9, 'length': 267.16, 'v_start': 11.750919209881985, 'v_cruise': 12.170465515180496, 'v_end': 12.170465515180496, 'L_start': 1.6726880973524487, 'L_cruise': 265.48731190264755, 'L_end': 0.0}, {'edge_id': 'J68J67', 'segment': 10, 'length': 635.31, 'v_start': 12.170465515180496, 'v_cruise': 14.32280687433812, 'v_end': 14.32280687433812, 'L_start': 9.503760964387956, 'L_cruise': 625.806239035612, 'L_end': 0.0}, {'edge_id': 'J67J92', 'segment': 11, 'length': 395.16, 'v_start': 14.32280687433812, 'v_cruise': 14.322806874338122, 'v_end': 14.322806874338122, 'L_start': 0.0, 'L_cruise': 395.16, 'L_end': 0.0}, {'edge_id': 'J92J93', 'segment': 12, 'length': 318.02, 'v_start': 14.322806874338122, 'v_cruise': 14.322806870270822, 'v_end': 0.0, 'L_start': 0.0, 'L_cruise': 297.50572033574673, 'L_end': 20.51427966425323}]</t>
  </si>
  <si>
    <t>[{'edge_id': 'J51J52', 'segment': 0, 'length': 633.04, 'v_start': 0.0, 'v_cruise': 14.182177908623363, 'v_end': 14.182177908623363, 'L_start': 33.52236170530494, 'L_cruise': 599.5176382946951, 'L_end': 0.0}, {'edge_id': 'J52J53', 'segment': 1, 'length': 446.69, 'v_start': 14.182177908623363, 'v_cruise': 9.268916523376301, 'v_end': 9.268916523376301, 'L_start': 11.522135671569352, 'L_cruise': 435.16786432843065, 'L_end': 0.0}, {'edge_id': 'J53J54', 'segment': 2, 'length': 445.54, 'v_start': 9.268916523376301, 'v_cruise': 9.268916523376298, 'v_end': 9.268916523376298, 'L_start': 0.0, 'L_cruise': 445.54, 'L_end': 0.0}, {'edge_id': 'J54J55', 'segment': 3, 'length': 298.36, 'v_start': 9.268916523376298, 'v_cruise': 8.355660312965279, 'v_end': 8.355660312965279, 'L_start': 1.6095754250567849, 'L_cruise': 296.7504245749432, 'L_end': 0.0}, {'edge_id': 'J55J56', 'segment': 4, 'length': 264.72, 'v_start': 8.355660312965279, 'v_cruise': 8.355660312980033, 'v_end': 8.355660312980033, 'L_start': 0.0, 'L_cruise': 264.72, 'L_end': 0.0}, {'edge_id': 'J56J58', 'segment': 5, 'length': 406.26, 'v_start': 8.355660312980033, 'v_cruise': 8.355660312980033, 'v_end': 8.355660312980033, 'L_start': 0.0, 'L_cruise': 406.26, 'L_end': 0.0}, {'edge_id': 'J58J60', 'segment': 6, 'length': 493.36, 'v_start': 8.355660312980033, 'v_cruise': 6.849069707296618, 'v_end': 6.849069707296618, 'L_start': 2.290730339991126, 'L_cruise': 491.0692696600089, 'L_end': 0.0}, {'edge_id': 'J60J61', 'segment': 7, 'length': 838.56, 'v_start': 6.849069707296618, 'v_cruise': 11.762169480297223, 'v_end': 11.762169480297223, 'L_start': 15.2398125029286, 'L_cruise': 823.3201874970714, 'L_end': 0.0}, {'edge_id': 'J61J62', 'segment': 8, 'length': 766.5, 'v_start': 11.762169480297223, 'v_cruise': 11.762169480297223, 'v_end': 11.762169480297223, 'L_start': 0.0, 'L_cruise': 766.5, 'L_end': 0.0}, {'edge_id': 'J62J68', 'segment': 9, 'length': 267.16, 'v_start': 11.762169480297223, 'v_cruise': 12.03562438936836, 'v_end': 12.03562438936836, 'L_start': 1.084603924185974, 'L_cruise': 266.07539607581407, 'L_end': 0.0}, {'edge_id': 'J68J67', 'segment': 10, 'length': 635.31, 'v_start': 12.03562438936836, 'v_cruise': 14.324213011596992, 'v_end': 14.324213011596992, 'L_start': 10.054470662208884, 'L_cruise': 625.255529337791, 'L_end': 0.0}, {'edge_id': 'J67J92', 'segment': 11, 'length': 395.16, 'v_start': 14.324213011596992, 'v_cruise': 14.324213011596992, 'v_end': 14.324213011596992, 'L_start': 0.0, 'L_cruise': 395.16, 'L_end': 0.0}, {'edge_id': 'J92J93', 'segment': 12, 'length': 318.02, 'v_start': 14.324213011596992, 'v_cruise': 14.324213011596992, 'v_end': 0.0, 'L_start': 0.0, 'L_cruise': 297.50169215983954, 'L_end': 20.518307840160457}]</t>
  </si>
  <si>
    <t>[{'edge_id': 'J51J52', 'segment': 0, 'length': 633.04, 'v_start': 0.0, 'v_cruise': 5.314561900266332, 'v_end': 5.314561900266332, 'L_start': 4.707428031959942, 'L_cruise': 628.33257196804, 'L_end': 0.0}, {'edge_id': 'J52J53', 'segment': 1, 'length': 446.69, 'v_start': 5.314561900266332, 'v_cruise': 7.540062654100648, 'v_end': 7.540062654100648, 'L_start': 4.767996104833236, 'L_cruise': 441.92200389516677, 'L_end': 0.0}, {'edge_id': 'J53J54', 'segment': 2, 'length': 445.54, 'v_start': 7.540062654100648, 'v_cruise': 7.540062653765795, 'v_end': 7.540062653765795, 'L_start': 0.0, 'L_cruise': 445.54, 'L_end': 0.0}, {'edge_id': 'J54J55', 'segment': 3, 'length': 298.36, 'v_start': 7.540062653765795, 'v_cruise': 7.540062653765795, 'v_end': 7.540062653765795, 'L_start': 0.0, 'L_cruise': 298.36, 'L_end': 0.0}, {'edge_id': 'J55J56', 'segment': 4, 'length': 264.72, 'v_start': 7.540062653765795, 'v_cruise': 7.540062653765795, 'v_end': 7.540062653765795, 'L_start': 0.0, 'L_cruise': 264.72, 'L_end': 0.0}, {'edge_id': 'J56J58', 'segment': 5, 'length': 406.26, 'v_start': 7.540062653765795, 'v_cruise': 7.540062653763941, 'v_end': 7.540062653763941, 'L_start': 0.0, 'L_cruise': 406.26, 'L_end': 0.0}, {'edge_id': 'J58J60', 'segment': 6, 'length': 493.36, 'v_start': 7.540062653763941, 'v_cruise': 5.666771009677903, 'v_end': 5.666771009677903, 'L_start': 2.474025114445616, 'L_cruise': 490.8859748855544, 'L_end': 0.0}, {'edge_id': 'J60J61', 'segment': 7, 'length': 838.56, 'v_start': 5.666771009677903, 'v_cruise': 12.217584146412019, 'v_end': 12.217584146412019, 'L_start': 19.526178116373234, 'L_cruise': 819.0338218836267, 'L_end': 0.0}, {'edge_id': 'J61J62', 'segment': 8, 'length': 766.5, 'v_start': 12.217584146412019, 'v_cruise': 12.611669245317835, 'v_end': 12.611669245317835, 'L_start': 1.6308064631294694, 'L_cruise': 764.8691935368705, 'L_end': 0.0}, {'edge_id': 'J62J68', 'segment': 9, 'length': 267.16, 'v_start': 12.611669245317835, 'v_cruise': 17.0, 'v_end': 17.0, 'L_start': 21.657633141113134, 'L_cruise': 245.5023668588869,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289.1199999999979, 'L_end': 28.9}]</t>
  </si>
  <si>
    <t>[{'edge_id': 'J51J52', 'segment': 0, 'length': 633.04, 'v_start': 0.0, 'v_cruise': 5.406024148437111, 'v_end': 5.406024148437111, 'L_start': 4.8708495155786204, 'L_cruise': 628.1691504844214, 'L_end': 0.0}, {'edge_id': 'J52J53', 'segment': 1, 'length': 446.69, 'v_start': 5.406024148437111, 'v_cruise': 7.539792808822697, 'v_end': 7.539792808822697, 'L_start': 4.603896417197118, 'L_cruise': 442.0861035828029, 'L_end': 0.0}, {'edge_id': 'J53J54', 'segment': 2, 'length': 445.54, 'v_start': 7.539792808822697, 'v_cruise': 7.539792808822697, 'v_end': 7.539792808822697, 'L_start': 0.0, 'L_cruise': 445.54, 'L_end': 0.0}, {'edge_id': 'J54J55', 'segment': 3, 'length': 298.36, 'v_start': 7.539792808822697, 'v_cruise': 7.539792840570701, 'v_end': 7.539792840570702, 'L_start': 0.0, 'L_cruise': 298.3600000463231, 'L_end': 0.0}, {'edge_id': 'J55J56', 'segment': 4, 'length': 264.72, 'v_start': 7.539792840570702, 'v_cruise': 7.539792840570702, 'v_end': 7.539792840570702, 'L_start': 0.0, 'L_cruise': 264.71999999974344, 'L_end': 0.0}, {'edge_id': 'J56J58', 'segment': 5, 'length': 406.26, 'v_start': 7.539792840570702, 'v_cruise': 7.539792840570702, 'v_end': 7.539792840570702, 'L_start': 0.0, 'L_cruise': 406.26000000190857, 'L_end': 0.0}, {'edge_id': 'J58J60', 'segment': 6, 'length': 493.36, 'v_start': 7.539792840570702, 'v_cruise': 5.666772176864532, 'v_end': 5.666772176864532, 'L_start': 2.473616916942091, 'L_cruise': 490.8863830830579, 'L_end': 0.0}, {'edge_id': 'J60J61', 'segment': 7, 'length': 838.56, 'v_start': 5.666772176864532, 'v_cruise': 12.217784396538667, 'v_end': 12.217784396538667, 'L_start': 19.52699144218602, 'L_cruise': 819.0330085578139, 'L_end': 0.0}, {'edge_id': 'J61J62', 'segment': 8, 'length': 766.5, 'v_start': 12.217784396538667, 'v_cruise': 12.611440289491421, 'v_end': 12.61144028949142, 'L_start': 1.6290284358844642, 'L_cruise': 764.8709715641155, 'L_end': 0.0}, {'edge_id': 'J62J68', 'segment': 9, 'length': 267.16, 'v_start': 12.61144028949142, 'v_cruise': 17.0, 'v_end': 17.0, 'L_start': 21.658595637432228, 'L_cruise': 245.5014043625678,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</si>
  <si>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5.452954891112754, 'v_end': 5.452954891112754, 'L_start': 4.955786174085038, 'L_cruise': 628.0842138259154, 'L_end': 0.0}, {'edge_id': 'J52J53', 'segment': 1, 'length': 446.69, 'v_start': 5.452954891112754, 'v_cruise': 7.539659762207717, 'v_end': 7.539659762207717, 'L_start': 4.518625380892971, 'L_cruise': 442.1713746191062, 'L_end': 0.0}, {'edge_id': 'J53J54', 'segment': 2, 'length': 445.54, 'v_start': 7.539659762207717, 'v_cruise': 7.539659093454264, 'v_end': 7.539659093454264, 'L_start': 1.0084346531768177e-06, 'L_cruise': 445.53999899156537, 'L_end': 0.0}, {'edge_id': 'J54J55', 'segment': 3, 'length': 298.36, 'v_start': 7.539659093454264, 'v_cruise': 7.539658115173519, 'v_end': 7.539658115173519, 'L_start': 1.4751808436950752e-06, 'L_cruise': 298.35999852481916, 'L_end': 0.0}, {'edge_id': 'J55J56', 'segment': 4, 'length': 264.72, 'v_start': 7.539658115173519, 'v_cruise': 7.539658909148652, 'v_end': 7.539658909148652, 'L_start': 1.995429923208462e-06, 'L_cruise': 264.71999800457013, 'L_end': 0.0}, {'edge_id': 'J56J58', 'segment': 5, 'length': 406.26, 'v_start': 7.539658909148652, 'v_cruise': 7.539659731745191, 'v_end': 7.539659731745191, 'L_start': 2.0673705956901722e-06, 'L_cruise': 406.2599979326294, 'L_end': 0.0}, {'edge_id': 'J58J60', 'segment': 6, 'length': 493.36, 'v_start': 7.539659731745191, 'v_cruise': 5.666772549650396, 'v_end': 5.666772549650396, 'L_start': 2.4734157741028326, 'L_cruise': 490.88658422589714, 'L_end': 0.0}, {'edge_id': 'J60J61', 'segment': 7, 'length': 838.56, 'v_start': 5.666772549650396, 'v_cruise': 12.217201295184491, 'v_end': 12.217201295184491, 'L_start': 19.524616059562725, 'L_cruise': 819.0353839404363, 'L_end': 0.0}, {'edge_id': 'J61J62', 'segment': 8, 'length': 766.5, 'v_start': 12.217201295184491, 'v_cruise': 12.61210708982898, 'v_end': 12.61210708982898, 'L_start': 1.6342062930318728, 'L_cruise': 764.8657937069673, 'L_end': 0.0}, {'edge_id': 'J62J68', 'segment': 9, 'length': 267.16, 'v_start': 12.61210708982898, 'v_cruise': 16.99997896900449, 'v_end': 16.99997896900449, 'L_start': 21.655673283205214, 'L_cruise': 245.5043267167946, 'L_end': 0.0}, {'edge_id': 'J68J67', 'segment': 10, 'length': 635.31, 'v_start': 16.99997896900449, 'v_cruise': 16.999980463966136, 'v_end': 16.999980463966136, 'L_start': 8.471466808638679e-06, 'L_cruise': 635.3099915285326, 'L_end': 0.0}, {'edge_id': 'J67J92', 'segment': 11, 'length': 395.16, 'v_start': 16.999980463966136, 'v_cruise': 16.99998086853461, 'v_end': 16.99998086853461, 'L_start': 2.2925539536158387e-06, 'L_cruise': 395.1599977074457, 'L_end': 0.0}, {'edge_id': 'J92J93', 'segment': 12, 'length': 318.02, 'v_start': 16.99998086853461, 'v_cruise': 16.99998105513448, 'v_end': 0.0, 'L_start': 1.0574010148153096e-06, 'L_cruise': 289.12006335530816, 'L_end': 28.89993558729056}]</t>
  </si>
  <si>
    <t>[{'edge_id': 'J51J52', 'segment': 0, 'length': 633.04, 'v_start': 0.0, 'v_cruise': 6.147486523285002, 'v_end': 6.147486523285002, 'L_start': 6.2985984256120275, 'L_cruise': 626.7414015743876, 'L_end': 0.0}, {'edge_id': 'J52J53', 'segment': 1, 'length': 446.69, 'v_start': 6.147486523285002, 'v_cruise': 7.516277501370109, 'v_end': 7.516277501370109, 'L_start': 3.11713948727437, 'L_cruise': 443.5728605127258, 'L_end': 0.0}, {'edge_id': 'J53J54', 'segment': 2, 'length': 445.54, 'v_start': 7.516277501370109, 'v_cruise': 7.544721547698843, 'v_end': 7.544721547698843, 'L_start': 0.07139929244984938, 'L_cruise': 445.4686007075505, 'L_end': 0.0}, {'edge_id': 'J54J55', 'segment': 3, 'length': 298.36, 'v_start': 7.544721547698843, 'v_cruise': 7.544768999320235, 'v_end': 7.544768999320235, 'L_start': 0.0001193368041943662, 'L_cruise': 298.35988066319567, 'L_end': 0.0}, {'edge_id': 'J55J56', 'segment': 4, 'length': 264.72, 'v_start': 7.544768999320235, 'v_cruise': 7.5450128283034985, 'v_end': 7.5450128283034985, 'L_start': 0.0006132225140499753, 'L_cruise': 264.71938677658824, 'L_end': 0.0}, {'edge_id': 'J56J58', 'segment': 5, 'length': 406.26, 'v_start': 7.5450128283034985, 'v_cruise': 7.5450128283034985, 'v_end': 7.5450128283034985, 'L_start': 0.0, 'L_cruise': 406.26, 'L_end': 0.0}, {'edge_id': 'J58J60', 'segment': 6, 'length': 493.36, 'v_start': 7.5450128283034985, 'v_cruise': 5.666749571874286, 'v_end': 5.666749571874279, 'L_start': 2.4815167868927057, 'L_cruise': 490.8784832131073, 'L_end': 0.0}, {'edge_id': 'J60J61', 'segment': 7, 'length': 838.56, 'v_start': 5.666749571874279, 'v_cruise': 12.085577829149393, 'v_end': 12.085577829149518, 'L_start': 18.991523459012754, 'L_cruise': 819.5684765409876, 'L_end': 0.0}, {'edge_id': 'J61J62', 'segment': 8, 'length': 766.5, 'v_start': 12.085577829149518, 'v_cruise': 12.761972985282855, 'v_end': 12.761972985282862, 'L_start': 2.8011271687767803, 'L_cruise': 763.6988728311603, 'L_end': 0.0}, {'edge_id': 'J62J68', 'segment': 9, 'length': 267.16, 'v_start': 12.761972985282862, 'v_cruise': 16.955973104712925, 'v_end': 16.95597310471293, 'L_start': 20.7728449084369, 'L_cruise': 246.38715509156324, 'L_end': 0.0}, {'edge_id': 'J68J67', 'segment': 10, 'length': 635.31, 'v_start': 16.95597310471293, 'v_cruise': 16.955973104713003, 'v_end': 16.955973104713003, 'L_start': 0.0, 'L_cruise': 635.31, 'L_end': 0.0}, {'edge_id': 'J67J92', 'segment': 11, 'length': 395.16, 'v_start': 16.955973104713003, 'v_cruise': 16.955973104713003, 'v_end': 16.955973104713003, 'L_start': 0.0, 'L_cruise': 395.16, 'L_end': 0.0}, {'edge_id': 'J92J93', 'segment': 12, 'length': 318.02, 'v_start': 16.955973104713003, 'v_cruise': 16.955973104713003, 'v_end': 0.0, 'L_start': 0.0, 'L_cruise': 289.26949760722493, 'L_end': 28.750502392775065}]</t>
  </si>
  <si>
    <t>[{'edge_id': 'J51J52', 'segment': 0, 'length': 633.04, 'v_start': 0.0, 'v_cruise': 6.6711957438371705, 'v_end': 6.671195743797882, 'L_start': 7.417475442011162, 'L_cruise': 625.6225245579888, 'L_end': 0.0}, {'edge_id': 'J52J53', 'segment': 1, 'length': 446.69, 'v_start': 6.671195743797882, 'v_cruise': 7.5375430436861794, 'v_end': 7.537542984007944, 'L_start': 2.051617080559623, 'L_cruise': 444.63838291944035, 'L_end': 0.0}, {'edge_id': 'J53J54', 'segment': 2, 'length': 445.54, 'v_start': 7.537542984007944, 'v_cruise': 7.537543043686364, 'v_end': 7.53754304368647, 'L_start': 0.0, 'L_cruise': 445.54, 'L_end': 0.0}, {'edge_id': 'J54J55', 'segment': 3, 'length': 298.36, 'v_start': 7.53754304368647, 'v_cruise': 7.537900697171911, 'v_end': 7.537900697171911, 'L_start': 0.0008986308333499929, 'L_cruise': 298.35910136916664, 'L_end': 0.0}, {'edge_id': 'J55J56', 'segment': 4, 'length': 264.72, 'v_start': 7.537900697171911, 'v_cruise': 7.536998545206112, 'v_end': 7.536998545206112, 'L_start': 0.0013599849985737934, 'L_cruise': 264.7186400150014, 'L_end': 0.0}, {'edge_id': 'J56J58', 'segment': 5, 'length': 406.26, 'v_start': 7.536998545206112, 'v_cruise': 7.536998545206112, 'v_end': 7.536998545206112, 'L_start': 0.0, 'L_cruise': 406.26, 'L_end': 0.0}, {'edge_id': 'J58J60', 'segment': 6, 'length': 493.36, 'v_start': 7.536998545206112, 'v_cruise': 5.666426070818699, 'v_end': 5.666426070818699, 'L_start': 2.4697962654294856, 'L_cruise': 490.89020373457055, 'L_end': 0.0}, {'edge_id': 'J60J61', 'segment': 7, 'length': 838.56, 'v_start': 5.666426070818699, 'v_cruise': 12.249112639732399, 'v_end': 12.2491126397324, 'L_start': 19.6553960074513, 'L_cruise': 818.9046039925487, 'L_end': 0.0}, {'edge_id': 'J61J62', 'segment': 8, 'length': 766.5, 'v_start': 12.2491126397324, 'v_cruise': 12.576487685275845, 'v_end': 12.576487685275845, 'L_start': 1.3545470061738314, 'L_cruise': 765.1454529938262, 'L_end': 0.0}, {'edge_id': 'J62J68', 'segment': 9, 'length': 267.16, 'v_start': 12.576487685275845, 'v_cruise': 17.0, 'v_end': 17.0, 'L_start': 21.805326250350824, 'L_cruise': 245.3546737496492,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</si>
  <si>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6.892006732616277, 'v_end': 6.892006732619043, 'L_start': 7.916626133738006, 'L_cruise': 625.123373866262, 'L_end': 0.0}, {'edge_id': 'J52J53', 'segment': 1, 'length': 446.69, 'v_start': 6.892006732619043, 'v_cruise': 7.5370013555564865, 'v_end': 7.537001355556494, 'L_start': 1.551105438538528, 'L_cruise': 445.1388945614617, 'L_end': 0.0}, {'edge_id': 'J53J54', 'segment': 2, 'length': 445.54, 'v_start': 7.537001355556494, 'v_cruise': 7.5370013559478695, 'v_end': 7.5370013555564945, 'L_start': 0.0, 'L_cruise': 445.54, 'L_end': 0.0}, {'edge_id': 'J54J55', 'segment': 3, 'length': 298.36, 'v_start': 7.5370013555564945, 'v_cruise': 7.5370013558268285, 'v_end': 7.5370013558268285, 'L_start': 0.0, 'L_cruise': 298.36, 'L_end': 0.0}, {'edge_id': 'J55J56', 'segment': 4, 'length': 264.72, 'v_start': 7.5370013558268285, 'v_cruise': 7.5370013560978855, 'v_end': 7.537001356097858, 'L_start': 0.0, 'L_cruise': 264.72, 'L_end': 0.0}, {'edge_id': 'J56J58', 'segment': 5, 'length': 406.26, 'v_start': 7.537001356097858, 'v_cruise': 7.537001380036082, 'v_end': 7.5370013555564945, 'L_start': 0.0, 'L_cruise': 406.26, 'L_end': 0.0}, {'edge_id': 'J58J60', 'segment': 6, 'length': 493.36, 'v_start': 7.5370013555564945, 'v_cruise': 5.6667842393722285, 'v_end': 5.6667842393722285, 'L_start': 2.4693945817863607, 'L_cruise': 490.89060541821334, 'L_end': 0.0}, {'edge_id': 'J60J61', 'segment': 7, 'length': 838.56, 'v_start': 5.6667842393722285, 'v_cruise': 12.260492718250843, 'v_end': 12.260492718255648, 'L_start': 19.701206346414665, 'L_cruise': 818.8587936535691, 'L_end': 0.0}, {'edge_id': 'J61J62', 'segment': 8, 'length': 766.5, 'v_start': 12.260492718255648, 'v_cruise': 12.563004571824937, 'v_end': 12.563004571824937, 'L_start': 1.2515670295687187, 'L_cruise': 765.2484329704308, 'L_end': 0.0}, {'edge_id': 'J62J68', 'segment': 9, 'length': 267.16, 'v_start': 12.563004571824937, 'v_cruise': 17.0, 'v_end': 17.0, 'L_start': 21.861819354717618, 'L_cruise': 245.2981806452824,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28.9}]</t>
  </si>
  <si>
    <t>[{'edge_id': 'J51J52', 'segment': 0, 'length': 633.04, 'v_start': 0.0, 'v_cruise': 7.047447840783974, 'v_end': 7.047447840783959, 'L_start': 8.277753511428422, 'L_cruise': 624.7622464885719, 'L_end': 0.0}, {'edge_id': 'J52J53', 'segment': 1, 'length': 446.69, 'v_start': 7.047447840783959, 'v_cruise': 7.536882283889645, 'v_end': 7.536882283889676, 'L_start': 1.189678915439682, 'L_cruise': 445.5003210845616, 'L_end': 0.0}, {'edge_id': 'J53J54', 'segment': 2, 'length': 445.54, 'v_start': 7.536882283889676, 'v_cruise': 7.536882283916216, 'v_end': 7.536882283916228, 'L_start': 0.0, 'L_cruise': 445.54, 'L_end': 0.0}, {'edge_id': 'J54J55', 'segment': 3, 'length': 298.36, 'v_start': 7.536882283916228, 'v_cruise': 7.536882283916216, 'v_end': 7.536882284314259, 'L_start': 0.0, 'L_cruise': 298.36, 'L_end': 0.0}, {'edge_id': 'J55J56', 'segment': 4, 'length': 264.72, 'v_start': 7.536882284314259, 'v_cruise': 7.536882284314242, 'v_end': 7.536882284314246, 'L_start': 0.0, 'L_cruise': 264.72, 'L_end': 0.0}, {'edge_id': 'J56J58', 'segment': 5, 'length': 406.26, 'v_start': 7.536882284314246, 'v_cruise': 7.536882284310348, 'v_end': 7.536882284310125, 'L_start': 0.0, 'L_cruise': 406.26, 'L_end': 0.0}, {'edge_id': 'J58J60', 'segment': 6, 'length': 493.36, 'v_start': 7.536882284310125, 'v_cruise': 5.666784754017265, 'v_end': 5.666784754017265, 'L_start': 2.469214511918396, 'L_cruise': 490.8907854880855, 'L_end': 0.0}, {'edge_id': 'J60J61', 'segment': 7, 'length': 838.56, 'v_start': 5.666784754017265, 'v_cruise': 12.087398935567029, 'v_end': 12.087398935567029, 'L_start': 18.99879392986185, 'L_cruise': 819.5612060701375, 'L_end': 0.0}, {'edge_id': 'J61J62', 'segment': 8, 'length': 766.5, 'v_start': 12.087398935567029, 'v_cruise': 12.764177497760086, 'v_end': 12.764177497760086, 'L_start': 2.803169027796368, 'L_cruise': 763.6968309722031, 'L_end': 0.0}, {'edge_id': 'J62J68', 'segment': 9, 'length': 267.16, 'v_start': 12.764177497760086, 'v_cruise': 17.0, 'v_end': 17.0, 'L_start': 21.012628800967537, 'L_cruise': 246.14737119903248,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</si>
  <si>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7.29440987776393, 'v_end': 7.2944098777639965, 'L_start': 8.868069244101997, 'L_cruise': 624.171930755898, 'L_end': 0.0}, {'edge_id': 'J52J53', 'segment': 1, 'length': 446.69, 'v_start': 7.2944098777639965, 'v_cruise': 7.536760272441474, 'v_end': 7.536760272441473, 'L_start': 0.5990566565074908, 'L_cruise': 446.0909433434925, 'L_end': 0.0}, {'edge_id': 'J53J54', 'segment': 2, 'length': 445.54, 'v_start': 7.536760272441473, 'v_cruise': 7.5367602729528915, 'v_end': 7.536760295189274, 'L_start': 0.0, 'L_cruise': 445.54, 'L_end': 0.0}, {'edge_id': 'J54J55', 'segment': 3, 'length': 298.36, 'v_start': 7.536760295189274, 'v_cruise': 7.536760295189274, 'v_end': 7.536760295189274, 'L_start': 0.0, 'L_cruise': 298.36, 'L_end': 0.0}, {'edge_id': 'J55J56', 'segment': 4, 'length': 264.72, 'v_start': 7.536760295189274, 'v_cruise': 7.536760278111912, 'v_end': 7.536760278111912, 'L_start': 0.0, 'L_cruise': 264.72, 'L_end': 0.0}, {'edge_id': 'J56J58', 'segment': 5, 'length': 406.26, 'v_start': 7.536760278111912, 'v_cruise': 7.536760272417887, 'v_end': 7.536760272417887, 'L_start': 0.0, 'L_cruise': 406.26, 'L_end': 0.0}, {'edge_id': 'J58J60', 'segment': 6, 'length': 493.36, 'v_start': 7.536760272417887, 'v_cruise': 5.6667852806124275, 'v_end': 5.6667852806124275, 'L_start': 2.46902999829321, 'L_cruise': 490.8909700017068, 'L_end': 0.0}, {'edge_id': 'J60J61', 'segment': 7, 'length': 838.56, 'v_start': 5.6667852806124275, 'v_cruise': 12.179867732537568, 'v_end': 12.179867732537568, 'L_start': 19.37278709325455, 'L_cruise': 819.1872129067453, 'L_end': 0.0}, {'edge_id': 'J61J62', 'segment': 8, 'length': 766.5, 'v_start': 12.179867732537568, 'v_cruise': 12.655089217238249, 'v_end': 12.655089217238249, 'L_start': 1.967017519334604, 'L_cruise': 764.5329824806654, 'L_end': 0.0}, {'edge_id': 'J62J68', 'segment': 9, 'length': 267.16, 'v_start': 12.655089217238249, 'v_cruise': 17.0, 'v_end': 17.0, 'L_start': 21.474786150623366, 'L_cruise': 245.68521384937665,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</si>
  <si>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7.46904382891122, 'v_end': 7.46904382891122, 'L_start': 9.2977692863649, 'L_cruise': 623.7422307136351, 'L_end': 0.0}, {'edge_id': 'J52J53', 'segment': 1, 'length': 446.69, 'v_start': 7.46904382891122, 'v_cruise': 7.536723732670072, 'v_end': 7.536723732670072, 'L_start': 0.1692648122643862, 'L_cruise': 446.5207351877356, 'L_end': 0.0}, {'edge_id': 'J53J54', 'segment': 2, 'length': 445.54, 'v_start': 7.536723732670072, 'v_cruise': 7.5367237310764095, 'v_end': 7.5367237310764095, 'L_start': 0.0, 'L_cruise': 445.54, 'L_end': 0.0}, {'edge_id': 'J54J55', 'segment': 3, 'length': 298.36, 'v_start': 7.5367237310764095, 'v_cruise': 7.5367237310764095, 'v_end': 7.5367237310764095, 'L_start': 0.0, 'L_cruise': 298.36, 'L_end': 0.0}, {'edge_id': 'J55J56', 'segment': 4, 'length': 264.72, 'v_start': 7.5367237310764095, 'v_cruise': 7.5367237310764095, 'v_end': 7.5367237310764095, 'L_start': 0.0, 'L_cruise': 264.72, 'L_end': 0.0}, {'edge_id': 'J56J58', 'segment': 5, 'length': 406.26, 'v_start': 7.5367237310764095, 'v_cruise': 7.536723755125756, 'v_end': 7.536723755125756, 'L_start': 0.0, 'L_cruise': 406.26, 'L_end': 0.0}, {'edge_id': 'J58J60', 'segment': 6, 'length': 493.36, 'v_start': 7.536723755125756, 'v_cruise': 5.666785438045907, 'v_end': 5.666785438045907, 'L_start': 2.468974739061355, 'L_cruise': 490.89102526093865, 'L_end': 0.0}, {'edge_id': 'J60J61', 'segment': 7, 'length': 838.56, 'v_start': 5.666785438045907, 'v_cruise': 12.216648904610754, 'v_end': 12.216648904610754, 'L_start': 19.522342209560076, 'L_cruise': 819.0376577904399, 'L_end': 0.0}, {'edge_id': 'J61J62', 'segment': 8, 'length': 766.5, 'v_start': 12.216648904610754, 'v_cruise': 12.612738039861137, 'v_end': 12.612738039861137, 'L_start': 1.6391084005062737, 'L_cruise': 764.8608915994937, 'L_end': 0.0}, {'edge_id': 'J62J68', 'segment': 9, 'length': 267.16, 'v_start': 12.612738039861137, 'v_cruise': 17.0, 'v_end': 17.0, 'L_start': 21.65313985640172, 'L_cruise': 245.50686014359832,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</si>
  <si>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7.542441316391974, 'v_end': 7.542441316391974, 'L_start': 9.481403501869448, 'L_cruise': 623.5585964981298, 'L_end': 0.0}, {'edge_id': 'J52J53', 'segment': 1, 'length': 446.69, 'v_start': 7.542441316391974, 'v_cruise': 7.542443965456438, 'v_end': 7.542443965456391, 'L_start': 6.660139982628266e-06, 'L_cruise': 446.68999333986, 'L_end': 0.0}, {'edge_id': 'J53J54', 'segment': 2, 'length': 445.54, 'v_start': 7.542443965456391, 'v_cruise': 7.542445140552678, 'v_end': 7.542445140552678, 'L_start': 2.9543625051549806e-06, 'L_cruise': 445.5399970456375, 'L_end': 0.0}, {'edge_id': 'J54J55', 'segment': 3, 'length': 298.36, 'v_start': 7.542445140552678, 'v_cruise': 7.542446204422389, 'v_end': 7.542446204427439, 'L_start': 2.6747313199848577e-06, 'L_cruise': 298.3599973252687, 'L_end': 0.0}, {'edge_id': 'J55J56', 'segment': 4, 'length': 264.72, 'v_start': 7.542446204427439, 'v_cruise': 7.542446898358009, 'v_end': 7.5424468983477695, 'L_start': 1.744610457876661e-06, 'L_cruise': 264.71999825538956, 'L_end': 0.0}, {'edge_id': 'J56J58', 'segment': 5, 'length': 406.26, 'v_start': 7.5424468983477695, 'v_cruise': 7.542443718638636, 'v_end': 7.542443718638638, 'L_start': 4.796556447672629e-06, 'L_cruise': 406.25999520344357, 'L_end': 0.0}, {'edge_id': 'J58J60', 'segment': 6, 'length': 493.36, 'v_start': 7.542443718638638, 'v_cruise': 5.666760491537659, 'v_end': 5.666760491537519, 'L_start': 2.477628278038106, 'L_cruise': 490.8823717219605, 'L_end': 0.0}, {'edge_id': 'J60J61', 'segment': 7, 'length': 838.56, 'v_start': 5.666760491537519, 'v_cruise': 12.217201509459558, 'v_end': 12.21720150945956, 'L_start': 19.524639709046127, 'L_cruise': 819.0353602909547, 'L_end': 0.0}, {'edge_id': 'J61J62', 'segment': 8, 'length': 766.5, 'v_start': 12.21720150945956, 'v_cruise': 12.61210729203465, 'v_end': 12.612107292206781, 'L_start': 1.6342062705087042, 'L_cruise': 764.8657937294917, 'L_end': 0.0}, {'edge_id': 'J62J68', 'segment': 9, 'length': 267.16, 'v_start': 12.612107292206781, 'v_cruise': 16.999978881158047, 'v_end': 16.99997888019047, 'L_start': 21.655671930181878, 'L_cruise': 245.50432806981792, 'L_end': 0.0}, {'edge_id': 'J68J67', 'segment': 10, 'length': 635.31, 'v_start': 16.99997888019047, 'v_cruise': 16.999980375057294, 'v_end': 16.99998037593418, 'L_start': 8.470899623633768e-06, 'L_cruise': 635.3099915291003, 'L_end': 0.0}, {'edge_id': 'J67J92', 'segment': 11, 'length': 395.16, 'v_start': 16.99998037593418, 'v_cruise': 16.99998078048752, 'v_end': 16.999980780487515, 'L_start': 2.2924601429015947e-06, 'L_cruise': 395.1599977075399, 'L_end': 0.0}, {'edge_id': 'J92J93', 'segment': 12, 'length': 318.02, 'v_start': 16.999980780487515, 'v_cruise': 16.999980967079914, 'v_end': 0.0, 'L_start': 1.052584953716481e-06, 'L_cruise': 289.1200636621692, 'L_end': 28.899935285245903}]</t>
  </si>
  <si>
    <t>[{'edge_id': 'J51J52', 'segment': 0, 'length': 633.04, 'v_start': 0.0, 'v_cruise': 7.565408120015671, 'v_end': 7.565408120015671, 'L_start': 9.539233337061006, 'L_cruise': 623.500766662939, 'L_end': 0.0}, {'edge_id': 'J52J53', 'segment': 1, 'length': 446.69, 'v_start': 7.565408120015671, 'v_cruise': 7.565407442112864, 'v_end': 7.565407442112864, 'L_start': 1.0257206968225824e-06, 'L_cruise': 446.6899989742793, 'L_end': 0.0}, {'edge_id': 'J53J54', 'segment': 2, 'length': 445.54, 'v_start': 7.565407442112864, 'v_cruise': 7.56540654883559, 'v_end': 7.56540654883559, 'L_start': 1.3515999474357263e-06, 'L_cruise': 445.53999864840006, 'L_end': 0.0}, {'edge_id': 'J54J55', 'segment': 3, 'length': 298.36, 'v_start': 7.56540654883559, 'v_cruise': 7.565405241154429, 'v_end': 7.565405241154429, 'L_start': 1.978627304939295e-06, 'L_cruise': 298.3599980213727, 'L_end': -0.0}, {'edge_id': 'J55J56', 'segment': 4, 'length': 264.72, 'v_start': 7.565405241154429, 'v_cruise': 7.565403344089799, 'v_end': 7.565403344089799, 'L_start': 2.870414415914593e-06, 'L_cruise': 264.71999712958564, 'L_end': -0.0}, {'edge_id': 'J56J58', 'segment': 5, 'length': 406.26, 'v_start': 7.565403344089799, 'v_cruise': 7.565400182711757, 'v_end': 7.565400182711757, 'L_start': 4.78343180300858e-06, 'L_cruise': 406.2599952165682, 'L_end': 0.0}, {'edge_id': 'J58J60', 'segment': 6, 'length': 493.36, 'v_start': 7.565400182711757, 'v_cruise': 5.666660463415403, 'v_end': 5.666660463415403, 'L_start': 2.5124239116789098, 'L_cruise': 490.8475760883211, 'L_end': 0.0}, {'edge_id': 'J60J61', 'segment': 7, 'length': 838.56, 'v_start': 5.666660463415403, 'v_cruise': 12.404824410007649, 'v_end': 12.404824410007649, 'L_start': 20.294771305913233, 'L_cruise': 818.2652286940868, 'L_end': -0.0}, {'edge_id': 'J61J62', 'segment': 8, 'length': 766.5, 'v_start': 12.404824410007649, 'v_cruise': 12.40482410516569, 'v_end': 12.40482410516569, 'L_start': 7.563021788579852e-07, 'L_cruise': 766.4999992436979, 'L_end': 0.0}, {'edge_id': 'J62J68', 'segment': 9, 'length': 267.16, 'v_start': 12.40482410516569, 'v_cruise': 16.999976888012444, 'v_end': 16.999976888012444, 'L_start': 22.519925518740628, 'L_cruise': 244.6400744812594, 'L_end': -0.0}, {'edge_id': 'J68J67', 'segment': 10, 'length': 635.31, 'v_start': 16.999976888012444, 'v_cruise': 16.99997662195164, 'v_end': 16.99997662195164, 'L_start': 9.046079154090417e-07, 'L_cruise': 635.3099990953921, 'L_end': -0.0}, {'edge_id': 'J67J92', 'segment': 11, 'length': 395.16, 'v_start': 16.99997662195164, 'v_cruise': 16.999976109794734, 'v_end': 16.999976109794734, 'L_start': 1.7413362782009783e-06, 'L_cruise': 395.15999825866373, 'L_end': 0.0}, {'edge_id': 'J92J93', 'segment': 12, 'length': 318.02, 'v_start': 16.999976109794734, 'v_cruise': 16.999974966382503, 'v_end': 0.0, 'L_start': 3.887609122386018e-06, 'L_cruise': 289.120081226688, 'L_end': 28.899914885702863}]</t>
  </si>
  <si>
    <t>[{'edge_id': 'J51J52', 'segment': 0, 'length': 633.04, 'v_start': 0.0, 'v_cruise': 7.730151872296812, 'v_end': 7.730151872296812, 'L_start': 9.959207994784583, 'L_cruise': 623.0807920052154, 'L_end': 0.0}, {'edge_id': 'J52J53', 'segment': 1, 'length': 446.69, 'v_start': 7.730151872296812, 'v_cruise': 7.730151872358215, 'v_end': 7.730151872358215, 'L_start': 0.0, 'L_cruise': 446.69, 'L_end': 0.0}, {'edge_id': 'J53J54', 'segment': 2, 'length': 445.54, 'v_start': 7.730151872358215, 'v_cruise': 7.730151891796683, 'v_end': 7.730151891796683, 'L_start': 0.0, 'L_cruise': 445.54, 'L_end': 0.0}, {'edge_id': 'J54J55', 'segment': 3, 'length': 298.36, 'v_start': 7.730151891796683, 'v_cruise': 7.730151872359547, 'v_end': 7.730151872359547, 'L_start': 0.0, 'L_cruise': 298.36, 'L_end': 0.0}, {'edge_id': 'J55J56', 'segment': 4, 'length': 264.72, 'v_start': 7.730151872359547, 'v_cruise': 7.73015187232552, 'v_end': 7.73015187232552, 'L_start': 0.0, 'L_cruise': 264.72, 'L_end': 0.0}, {'edge_id': 'J56J58', 'segment': 5, 'length': 406.26, 'v_start': 7.73015187232552, 'v_cruise': 7.730151873338222, 'v_end': 7.730151873338222, 'L_start': 0.0, 'L_cruise': 406.26, 'L_end': 0.0}, {'edge_id': 'J58J60', 'segment': 6, 'length': 493.36, 'v_start': 7.730151873338222, 'v_cruise': 5.665906772667264, 'v_end': 5.665906772667264, 'L_start': 2.7652748409599126, 'L_cruise': 490.5947251590401, 'L_end': 0.0}, {'edge_id': 'J60J61', 'segment': 7, 'length': 838.56, 'v_start': 5.665906772667264, 'v_cruise': 12.255308039084287, 'v_end': 12.255308039084287, 'L_start': 19.68167926222702, 'L_cruise': 818.8783207377729, 'L_end': 0.0}, {'edge_id': 'J61J62', 'segment': 8, 'length': 766.5, 'v_start': 12.255308039084287, 'v_cruise': 12.568876250546634, 'v_end': 12.568876250546632, 'L_start': 1.2973458448475412, 'L_cruise': 765.2026541551525, 'L_end': 0.0}, {'edge_id': 'J62J68', 'segment': 9, 'length': 267.16, 'v_start': 12.568876250546632, 'v_cruise': 17.0, 'v_end': 17.0, 'L_start': 21.83722496640746, 'L_cruise': 245.32277503359256,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</si>
  <si>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7.4887746204469225, 'v_end': 7.4887746204469225, 'L_start': 9.346957552641658, 'L_cruise': 623.6930424473583, 'L_end': 0.0}, {'edge_id': 'J52J53', 'segment': 1, 'length': 446.69, 'v_start': 7.4887746204469225, 'v_cruise': 7.847515938613151, 'v_end': 7.847515938613151, 'L_start': 0.9169601810913584, 'L_cruise': 445.7730398189086, 'L_end': 0.0}, {'edge_id': 'J53J54', 'segment': 2, 'length': 445.54, 'v_start': 7.847515938613151, 'v_cruise': 7.847622422358488, 'v_end': 7.847622422358488, 'L_start': 0.0002785433615612729, 'L_cruise': 445.53972145663846, 'L_end': 0.0}, {'edge_id': 'J54J55', 'segment': 3, 'length': 298.36, 'v_start': 7.847622422358488, 'v_cruise': 7.847622421683203, 'v_end': 7.847622421683203, 'L_start': 0.0, 'L_cruise': 298.36, 'L_end': 0.0}, {'edge_id': 'J55J56', 'segment': 4, 'length': 264.72, 'v_start': 7.847622421683203, 'v_cruise': 7.847476925206302, 'v_end': 7.847476925206301, 'L_start': 0.00022835709220784986, 'L_cruise': 264.7197716429078, 'L_end': 0.0}, {'edge_id': 'J56J58', 'segment': 5, 'length': 406.26, 'v_start': 7.847476925206301, 'v_cruise': 7.847415583508519, 'v_end': 7.847415583508519, 'L_start': 9.627513534375256e-05, 'L_cruise': 406.25990371734014, 'L_end': 0.0}, {'edge_id': 'J58J60', 'segment': 6, 'length': 493.36, 'v_start': 7.847415583508519, 'v_cruise': 5.6653316206018625, 'v_end': 5.6653316206018625, 'L_start': 2.9485948892026896, 'L_cruise': 490.4114051107973, 'L_end': 0.0}, {'edge_id': 'J60J61', 'segment': 7, 'length': 838.56, 'v_start': 5.6653316206018625, 'v_cruise': 12.022449982973106, 'v_end': 12.022449982973106, 'L_start': 18.74055353667825, 'L_cruise': 819.8194464633217, 'L_end': 0.0}, {'edge_id': 'J61J62', 'segment': 8, 'length': 766.5, 'v_start': 12.022449982973106, 'v_cruise': 12.843174674405375, 'v_end': 12.843174674405375, 'L_start': 3.401305351624046, 'L_cruise': 763.098694648376, 'L_end': 0.0}, {'edge_id': 'J62J68', 'segment': 9, 'length': 267.16, 'v_start': 12.843174674405375, 'v_cruise': 17.0, 'v_end': 17.0, 'L_start': 20.675477382860947, 'L_cruise': 246.48452261713908,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</si>
  <si>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8.029419243142607, 'v_end': 8.029419243142607, 'L_start': 10.745262230358131, 'L_cruise': 622.2947377696419, 'L_end': 0.0}, {'edge_id': 'J52J53', 'segment': 1, 'length': 446.69, 'v_start': 8.029419243142607, 'v_cruise': 8.033638356292524, 'v_end': 8.033638356292524, 'L_start': 0.011295309592117948, 'L_cruise': 446.67870469040827, 'L_end': 0.0}, {'edge_id': 'J53J54', 'segment': 2, 'length': 445.54, 'v_start': 8.033638356292524, 'v_cruise': 8.033664820665061, 'v_end': 8.033664820665061, 'L_start': 7.086851535253258e-05, 'L_cruise': 445.53992913148466, 'L_end': 0.0}, {'edge_id': 'J54J55', 'segment': 3, 'length': 298.36, 'v_start': 8.033664820665061, 'v_cruise': 8.03366482066506, 'v_end': 8.03366482066506, 'L_start': 0.0, 'L_cruise': 298.3599999999946, 'L_end': 0.0}, {'edge_id': 'J55J56', 'segment': 4, 'length': 264.72, 'v_start': 8.03366482066506, 'v_cruise': 8.025006168069657, 'v_end': 8.025006168069657, 'L_start': 0.01390464532353235, 'L_cruise': 264.7060953546765, 'L_end': 0.0}, {'edge_id': 'J56J58', 'segment': 5, 'length': 406.26, 'v_start': 8.025006168069657, 'v_cruise': 8.026200459401306, 'v_end': 8.026200459401306, 'L_start': 0.0031949694942760105, 'L_cruise': 406.25680503050967, 'L_end': 0.0}, {'edge_id': 'J58J60', 'segment': 6, 'length': 493.36, 'v_start': 8.026200459401306, 'v_cruise': 5.663229171411521, 'v_end': 5.663229171411496, 'L_start': 3.234772916656731, 'L_cruise': 490.1252270833433, 'L_end': 0.0}, {'edge_id': 'J60J61', 'segment': 7, 'length': 838.56, 'v_start': 5.663229171411496, 'v_cruise': 12.282289264573265, 'v_end': 12.282289264573222, 'L_start': 19.797077488452143, 'L_cruise': 818.762922511545, 'L_end': 0.0}, {'edge_id': 'J61J62', 'segment': 8, 'length': 766.5, 'v_start': 12.282289264573222, 'v_cruise': 12.537398853573471, 'v_end': 12.537398853573471, 'L_start': 1.0552900724891765, 'L_cruise': 765.4447099275102, 'L_end': 0.0}, {'edge_id': 'J62J68', 'segment': 9, 'length': 267.16, 'v_start': 12.537398853573471, 'v_cruise': 17.0, 'v_end': 17.0, 'L_start': 21.968938331062905, 'L_cruise': 245.19106166893695,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28.9}]</t>
  </si>
  <si>
    <t>[{'edge_id': 'J51J52', 'segment': 0, 'length': 633.04, 'v_start': 0.0, 'v_cruise': 8.082248786879601, 'v_end': 8.082248786879601, 'L_start': 10.887124242030366, 'L_cruise': 622.1528757579696, 'L_end': 0.0}, {'edge_id': 'J52J53', 'segment': 1, 'length': 446.69, 'v_start': 8.082248786879601, 'v_cruise': 8.082248787268231, 'v_end': 8.082248787755297, 'L_start': 0.0, 'L_cruise': 446.69, 'L_end': 0.0}, {'edge_id': 'J53J54', 'segment': 2, 'length': 445.54, 'v_start': 8.082248787755297, 'v_cruise': 8.082248787755297, 'v_end': 8.082248787755296, 'L_start': 0.0, 'L_cruise': 445.54, 'L_end': 0.0}, {'edge_id': 'J54J55', 'segment': 3, 'length': 298.36, 'v_start': 8.082248787755296, 'v_cruise': 8.082248787755296, 'v_end': 8.082248787755296, 'L_start': 0.0, 'L_cruise': 298.36, 'L_end': 0.0}, {'edge_id': 'J55J56', 'segment': 4, 'length': 264.72, 'v_start': 8.082248787755296, 'v_cruise': 8.082248786876159, 'v_end': 8.082248786876157, 'L_start': 0.0, 'L_cruise': 264.72, 'L_end': 0.0}, {'edge_id': 'J56J58', 'segment': 5, 'length': 406.26, 'v_start': 8.082248786876157, 'v_cruise': 8.082248786951, 'v_end': 8.082248786951, 'L_start': 0.0, 'L_cruise': 406.26, 'L_end': 0.0}, {'edge_id': 'J58J60', 'segment': 6, 'length': 493.36, 'v_start': 8.082248786951, 'v_cruise': 5.664083305450136, 'v_end': 5.664083305450136, 'L_start': 3.3240905760732953, 'L_cruise': 490.03590942392674, 'L_end': 0.0}, {'edge_id': 'J60J61', 'segment': 7, 'length': 838.56, 'v_start': 5.664083305450136, 'v_cruise': 12.242310668347528, 'v_end': 12.242310668347528, 'L_start': 19.632055134814323, 'L_cruise': 818.9279448651856, 'L_end': 0.0}, {'edge_id': 'J61J62', 'segment': 8, 'length': 766.5, 'v_start': 12.242310668347528, 'v_cruise': 12.583631321744821, 'v_end': 12.583631321744821, 'L_start': 1.4122677901199268, 'L_cruise': 765.0877322098801, 'L_end': 0.0}, {'edge_id': 'J62J68', 'segment': 9, 'length': 267.16, 'v_start': 12.583631321744821, 'v_cruise': 17.0, 'v_end': 17.0, 'L_start': 21.775370459824103, 'L_cruise': 245.38462954017592,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</si>
  <si>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8.479223142957496, 'v_end': 8.479223142957496, 'L_start': 11.982870849782593, 'L_cruise': 621.0571291502174, 'L_end': 0.0}, {'edge_id': 'J52J53', 'segment': 1, 'length': 446.69, 'v_start': 8.479223142957496, 'v_cruise': 8.479223142988202, 'v_end': 8.479223142988202, 'L_start': 0.0, 'L_cruise': 446.69, 'L_end': 0.0}, {'edge_id': 'J53J54', 'segment': 2, 'length': 445.54, 'v_start': 8.479223142988202, 'v_cruise': 8.479223142988202, 'v_end': 8.479223142988202, 'L_start': 0.0, 'L_cruise': 445.54, 'L_end': 0.0}, {'edge_id': 'J54J55', 'segment': 3, 'length': 298.36, 'v_start': 8.479223142988202, 'v_cruise': 8.384819600013794, 'v_end': 8.384819600013794, 'L_start': 0.1592025373922979, 'L_cruise': 298.20079746260774, 'L_end': 0.0}, {'edge_id': 'J55J56', 'segment': 4, 'length': 264.72, 'v_start': 8.384819600013794, 'v_cruise': 8.374513171064311, 'v_end': 8.374513171064311, 'L_start': 0.017272887244587313, 'L_cruise': 264.70272711275567, 'L_end': 0.0}, {'edge_id': 'J56J58', 'segment': 5, 'length': 406.26, 'v_start': 8.374513171064311, 'v_cruise': 7.736016493361857, 'v_end': 7.736016493361857, 'L_start': 1.0286519666763445, 'L_cruise': 405.2313480333269, 'L_end': 0.0}, {'edge_id': 'J58J60', 'segment': 6, 'length': 493.36, 'v_start': 7.736016493361857, 'v_cruise': 5.665878769896365, 'v_end': 5.665878769896319, 'L_start': 2.774376895040093, 'L_cruise': 490.5856231049599, 'L_end': 0.0}, {'edge_id': 'J60J61', 'segment': 7, 'length': 838.56, 'v_start': 5.665878769896319, 'v_cruise': 12.12827561668137, 'v_end': 12.128275616681416, 'L_start': 19.165481199836982, 'L_cruise': 819.3945188001682, 'L_end': 0.0}, {'edge_id': 'J61J62', 'segment': 8, 'length': 766.5, 'v_start': 12.128275616681416, 'v_cruise': 12.711893573238337, 'v_end': 12.711893573238411, 'L_start': 2.416194797190817, 'L_cruise': 764.0838052028156, 'L_end': 0.0}, {'edge_id': 'J62J68', 'segment': 9, 'length': 267.16, 'v_start': 12.711893573238411, 'v_cruise': 16.73802821995021, 'v_end': 16.73802821995027, 'L_start': 19.76155841241231, 'L_cruise': 247.39844158758632, 'L_end': 0.0}, {'edge_id': 'J68J67', 'segment': 10, 'length': 635.31, 'v_start': 16.73802821995027, 'v_cruise': 16.78247792913945, 'v_end': 16.782477929139333, 'L_start': 0.24832945836478537, 'L_cruise': 635.0616705416373, 'L_end': 0.0}, {'edge_id': 'J67J92', 'segment': 11, 'length': 395.16, 'v_start': 16.782477929139333, 'v_cruise': 16.78247792914041, 'v_end': 16.782477929140327, 'L_start': 0.0, 'L_cruise': 395.16, 'L_end': 0.0}, {'edge_id': 'J92J93', 'segment': 12, 'length': 318.02, 'v_start': 16.782477929140327, 'v_cruise': 16.78247792914041, 'v_end': 0.0, 'L_start': 0.0, 'L_cruise': 289.85484345579124, 'L_end': 28.1651565442085}]</t>
  </si>
  <si>
    <t>[{'edge_id': 'J51J52', 'segment': 0, 'length': 633.04, 'v_start': 0.0, 'v_cruise': 8.700119166426957, 'v_end': 8.700119166426916, 'L_start': 12.615345585004913, 'L_cruise': 620.4246544149953, 'L_end': 0.0}, {'edge_id': 'J52J53', 'segment': 1, 'length': 446.69, 'v_start': 8.700119166426916, 'v_cruise': 8.700119166426877, 'v_end': 8.700119166426877, 'L_start': 0.0, 'L_cruise': 446.69, 'L_end': 0.0}, {'edge_id': 'J53J54', 'segment': 2, 'length': 445.54, 'v_start': 8.700119166426877, 'v_cruise': 8.700119166426957, 'v_end': 8.700119166426923, 'L_start': 0.0, 'L_cruise': 445.54, 'L_end': 0.0}, {'edge_id': 'J54J55', 'segment': 3, 'length': 298.36, 'v_start': 8.700119166426923, 'v_cruise': 8.14619649145829, 'v_end': 8.1461964914583, 'L_start': 0.9331556232579317, 'L_cruise': 297.4268443767423, 'L_end': 0.0}, {'edge_id': 'J55J56', 'segment': 4, 'length': 264.72, 'v_start': 8.1461964914583, 'v_cruise': 8.146196491461398, 'v_end': 8.146196491461398, 'L_start': 0.0, 'L_cruise': 264.72, 'L_end': 0.0}, {'edge_id': 'J56J58', 'segment': 5, 'length': 406.26, 'v_start': 8.146196491461398, 'v_cruise': 8.129613186789584, 'v_end': 8.12961318678956, 'L_start': 0.026990671062353755, 'L_cruise': 406.2330093289376, 'L_end': 0.0}, {'edge_id': 'J58J60', 'segment': 6, 'length': 493.36, 'v_start': 8.12961318678956, 'v_cruise': 5.654463846300272, 'v_end': 5.654463846300272, 'L_start': 3.4117649177097804, 'L_cruise': 489.94823508229024, 'L_end': 0.0}, {'edge_id': 'J60J61', 'segment': 7, 'length': 838.56, 'v_start': 5.654463846300272, 'v_cruise': 11.784194667996314, 'v_end': 11.78419466799633, 'L_start': 17.815713763917547, 'L_cruise': 820.7442862360824, 'L_end': 0.0}, {'edge_id': 'J61J62', 'segment': 8, 'length': 766.5, 'v_start': 11.78419466799633, 'v_cruise': 13.149623601466857, 'v_end': 13.149623601466857, 'L_start': 5.674226147836735, 'L_cruise': 760.8257738521633, 'L_end': 0.0}, {'edge_id': 'J62J68', 'segment': 9, 'length': 267.16, 'v_start': 13.149623601466857, 'v_cruise': 17.0, 'v_end': 17.0, 'L_start': 19.347899856621197, 'L_cruise': 247.8121001433788,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28.9}]</t>
  </si>
  <si>
    <t>[{'edge_id': 'J51J52', 'segment': 0, 'length': 633.04, 'v_start': 0.0, 'v_cruise': 8.782391039898672, 'v_end': 8.782391039898698, 'L_start': 12.855065396281873, 'L_cruise': 620.1849346037193, 'L_end': 0.0}, {'edge_id': 'J52J53', 'segment': 1, 'length': 446.69, 'v_start': 8.782391039898698, 'v_cruise': 8.79627512982508, 'v_end': 8.79627512982508, 'L_start': 0.040677296591699004, 'L_cruise': 446.6493227034083, 'L_end': 0.0}, {'edge_id': 'J53J54', 'segment': 2, 'length': 445.54, 'v_start': 8.79627512982508, 'v_cruise': 8.79627512982508, 'v_end': 8.79627512982508, 'L_start': 0.0, 'L_cruise': 445.53999999999996, 'L_end': 0.0}, {'edge_id': 'J54J55', 'segment': 3, 'length': 298.36, 'v_start': 8.79627512982508, 'v_cruise': 8.400376677473039, 'v_end': 8.400376677473108, 'L_start': 0.6808127833807517, 'L_cruise': 297.67918721661925, 'L_end': 0.0}, {'edge_id': 'J55J56', 'segment': 4, 'length': 264.72, 'v_start': 8.400376677473108, 'v_cruise': 8.269750173029838, 'v_end': 8.269750173029754, 'L_start': 0.21775603991084258, 'L_cruise': 264.50224396009037, 'L_end': 0.0}, {'edge_id': 'J56J58', 'segment': 5, 'length': 406.26, 'v_start': 8.269750173029754, 'v_cruise': 7.888731174257985, 'v_end': 7.888731174257985, 'L_start': 0.6156688384615875, 'L_cruise': 405.6443311615384, 'L_end': 0.0}, {'edge_id': 'J58J60', 'segment': 6, 'length': 493.36, 'v_start': 7.888731174257985, 'v_cruise': 5.665121332498638, 'v_end': 5.665121332498592, 'L_start': 3.013847982777863, 'L_cruise': 490.34615201722215, 'L_end': 0.0}, {'edge_id': 'J60J61', 'segment': 7, 'length': 838.56, 'v_start': 5.665121332498592, 'v_cruise': 11.819938462332402, 'v_end': 11.819938462332242, 'L_start': 17.93622425689839, 'L_cruise': 820.6237757431063, 'L_end': 0.0}, {'edge_id': 'J61J62', 'segment': 8, 'length': 766.5, 'v_start': 11.819938462332242, 'v_cruise': 13.10150146431641, 'v_end': 13.101501464316478, 'L_start': 5.3230658943599325, 'L_cruise': 761.1769341056452, 'L_end': 0.0}, {'edge_id': 'J62J68', 'segment': 9, 'length': 267.16, 'v_start': 13.101501464316478, 'v_cruise': 16.885352590324885, 'v_end': 16.885352590324924, 'L_start': 18.91096524667812, 'L_cruise': 248.24903475332096, 'L_end': 0.0}, {'edge_id': 'J68J67', 'segment': 10, 'length': 635.31, 'v_start': 16.885352590324924, 'v_cruise': 16.88535259032496, 'v_end': 16.885352590324903, 'L_start': 0.0, 'L_cruise': 635.31, 'L_end': 0.0}, {'edge_id': 'J67J92', 'segment': 11, 'length': 395.16, 'v_start': 16.885352590324903, 'v_cruise': 16.88535259032483, 'v_end': 16.885352590324768, 'L_start': 0.0, 'L_cruise': 395.16, 'L_end': 0.0}, {'edge_id': 'J92J93', 'segment': 12, 'length': 318.02, 'v_start': 16.885352590324768, 'v_cruise': 16.885352590324732, 'v_end': 0.0, 'L_start': 0.0, 'L_cruise': 289.50848679004173, 'L_end': 28.51151320995861}]</t>
  </si>
  <si>
    <t>[{'edge_id': 'J51J52', 'segment': 0, 'length': 633.04, 'v_start': 0.0, 'v_cruise': 8.89753866153394, 'v_end': 8.89753866153394, 'L_start': 13.194365705453942, 'L_cruise': 619.845634294546, 'L_end': 0.0}, {'edge_id': 'J52J53', 'segment': 1, 'length': 446.69, 'v_start': 8.89753866153394, 'v_cruise': 8.895168140635636, 'v_end': 8.895168140635638, 'L_start': 0.004217798254432274, 'L_cruise': 446.68578220174555, 'L_end': 0.0}, {'edge_id': 'J53J54', 'segment': 2, 'length': 445.54, 'v_start': 8.895168140635638, 'v_cruise': 8.891462619282763, 'v_end': 8.891462619282763, 'L_start': 0.0065908740076593714, 'L_cruise': 445.53340912599236, 'L_end': 0.0}, {'edge_id': 'J54J55', 'segment': 3, 'length': 298.36, 'v_start': 8.891462619282763, 'v_cruise': 8.804045847203565, 'v_end': 8.804045847203565, 'L_start': 0.15468842304403785, 'L_cruise': 298.205311576956, 'L_end': 0.0}, {'edge_id': 'J55J56', 'segment': 4, 'length': 264.72, 'v_start': 8.804045847203565, 'v_cruise': 8.780723216845145, 'v_end': 8.780723216845145, 'L_start': 0.04101230688184783, 'L_cruise': 264.6789876931182, 'L_end': 0.0}, {'edge_id': 'J56J58', 'segment': 5, 'length': 406.26, 'v_start': 8.780723216845145, 'v_cruise': 7.383316257873999, 'v_end': 7.383316257873999, 'L_start': 2.2587741247056825, 'L_cruise': 404.0012258752943, 'L_end': 0.0}, {'edge_id': 'J58J60', 'segment': 6, 'length': 493.36, 'v_start': 7.383316257873999, 'v_cruise': 5.640358274193961, 'v_end': 5.640358274193961, 'L_start': 2.269971750251824, 'L_cruise': 491.0900282497482, 'L_end': 0.0}, {'edge_id': 'J60J61', 'segment': 7, 'length': 838.56, 'v_start': 5.640358274193961, 'v_cruise': 12.440133953421396, 'v_end': 12.440133953421396, 'L_start': 20.490548548804274, 'L_cruise': 818.0694514511956, 'L_end': 0.0}, {'edge_id': 'J61J62', 'segment': 8, 'length': 766.5, 'v_start': 12.440133953421396, 'v_cruise': 12.450007916396306, 'v_end': 12.450007916396304, 'L_start': 0.040960727372790176, 'L_cruise': 766.4590392726273, 'L_end': 0.0}, {'edge_id': 'J62J68', 'segment': 9, 'length': 267.16, 'v_start': 12.450007916396304, 'v_cruise': 17.0, 'v_end': 17.0, 'L_start': 22.332883813611552, 'L_cruise': 244.82711618638848,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</si>
  <si>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8.945852433034352, 'v_end': 8.945852433034352, 'L_start': 13.338045958936815, 'L_cruise': 619.7019540410631, 'L_end': 0.0}, {'edge_id': 'J52J53', 'segment': 1, 'length': 446.69, 'v_start': 8.945852433034352, 'v_cruise': 8.94515448292726, 'v_end': 8.94515448292726, 'L_start': 0.0012487030187218764, 'L_cruise': 446.68875129698125, 'L_end': 0.0}, {'edge_id': 'J53J54', 'segment': 2, 'length': 445.54, 'v_start': 8.94515448292726, 'v_cruise': 8.945072571972274, 'v_end': 8.945072571972274, 'L_start': 0.00014654055829771014, 'L_cruise': 445.5398534594417, 'L_end': 0.0}, {'edge_id': 'J54J55', 'segment': 3, 'length': 298.36, 'v_start': 8.945072571972274, 'v_cruise': 8.48735604773021, 'v_end': 8.48735604773021, 'L_start': 0.7979110636908122, 'L_cruise': 297.56208893542663, 'L_end': 0.0}, {'edge_id': 'J55J56', 'segment': 4, 'length': 264.72, 'v_start': 8.48735604773021, 'v_cruise': 8.355044553491856, 'v_end': 8.355044553491856, 'L_start': 0.22284431886206826, 'L_cruise': 264.49715568113794, 'L_end': 0.0}, {'edge_id': 'J56J58', 'segment': 5, 'length': 406.26, 'v_start': 8.355044553491856, 'v_cruise': 7.7872276802245315, 'v_end': 7.7872276802245315, 'L_start': 0.9165854540007718, 'L_cruise': 405.3434145459992, 'L_end': 0.0}, {'edge_id': 'J58J60', 'segment': 6, 'length': 493.36, 'v_start': 7.7872276802245315, 'v_cruise': 5.665630836556006, 'v_end': 5.665630836556006, 'L_start': 2.8541542159413242, 'L_cruise': 490.5058457840587, 'L_end': 0.0}, {'edge_id': 'J60J61', 'segment': 7, 'length': 838.56, 'v_start': 5.665630836556006, 'v_cruise': 12.40137527639445, 'v_end': 12.40137527639445, 'L_start': 20.2824559615741, 'L_cruise': 818.2775440384258, 'L_end': 0.0}, {'edge_id': 'J61J62', 'segment': 8, 'length': 766.5, 'v_start': 12.40137527639445, 'v_cruise': 12.408538438795668, 'v_end': 12.408538438795668, 'L_start': 0.029619605591464555, 'L_cruise': 766.4703803944085, 'L_end': 0.0}, {'edge_id': 'J62J68', 'segment': 9, 'length': 267.16, 'v_start': 12.408538438795668, 'v_cruise': 17.0, 'v_end': 17.0, 'L_start': 22.504695635488392, 'L_cruise': 244.65530436451164,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</si>
  <si>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9.052518693195397, 'v_end': 9.052518693195397, 'L_start': 13.658015781775347, 'L_cruise': 619.3819842182246, 'L_end': 0.0}, {'edge_id': 'J52J53', 'segment': 1, 'length': 446.69, 'v_start': 9.052518693195397, 'v_cruise': 9.052517975006623, 'v_end': 9.052517975006623, 'L_start': 1.300283408545249e-06, 'L_cruise': 446.6899986997166, 'L_end': -0.0}, {'edge_id': 'J53J54', 'segment': 2, 'length': 445.54, 'v_start': 9.052517975006623, 'v_cruise': 9.052516536573345, 'v_end': 9.052516536573345, 'L_start': 2.604288413734908e-06, 'L_cruise': 445.5399973957116, 'L_end': 0.0}, {'edge_id': 'J54J55', 'segment': 3, 'length': 298.36, 'v_start': 9.052516536573345, 'v_cruise': 8.180360931100932, 'v_end': 8.180360931100932, 'L_start': 1.5029750833588005, 'L_cruise': 296.8570249166412, 'L_end': 0.0}, {'edge_id': 'J55J56', 'segment': 4, 'length': 264.72, 'v_start': 8.180360931100932, 'v_cruise': 8.175500185812812, 'v_end': 8.175500185812812, 'L_start': 0.007950171331208167, 'L_cruise': 264.7120498286688, 'L_end': -0.0}, {'edge_id': 'J56J58', 'segment': 5, 'length': 406.26, 'v_start': 8.175500185812812, 'v_cruise': 8.099769793873556, 'v_end': 8.099769793873556, 'L_start': 0.1232532384287427, 'L_cruise': 406.13674676157126, 'L_end': 0.0}, {'edge_id': 'J58J60', 'segment': 6, 'length': 493.36, 'v_start': 8.099769793873556, 'v_cruise': 5.66398475699675, 'v_end': 5.66398475699675, 'L_start': 3.3525547386254817, 'L_cruise': 490.0074452613745, 'L_end': -0.0}, {'edge_id': 'J60J61', 'segment': 7, 'length': 838.56, 'v_start': 5.66398475699675, 'v_cruise': 12.404871461520585, 'v_end': 12.404871461520585, 'L_start': 20.300018774891587, 'L_cruise': 818.2599812251084, 'L_end': 0.0}, {'edge_id': 'J61J62', 'segment': 8, 'length': 766.5, 'v_start': 12.404871461520585, 'v_cruise': 12.404871156679631, 'v_end': 12.404871156679631, 'L_start': 7.563025624499261e-07, 'L_cruise': 766.4999992436975, 'L_end': -0.0}, {'edge_id': 'J62J68', 'segment': 9, 'length': 267.16, 'v_start': 12.404871156679631, 'v_cruise': 16.999977117069328, 'v_end': 16.999977117069328, 'L_start': 22.519732261173303, 'L_cruise': 244.64026773882668, 'L_end': -0.0}, {'edge_id': 'J68J67', 'segment': 10, 'length': 635.31, 'v_start': 16.999977117069328, 'v_cruise': 16.999976851113715, 'v_end': 16.999976851113715, 'L_start': 9.042478524495477e-07, 'L_cruise': 635.3099990957521, 'L_end': 0.0}, {'edge_id': 'J67J92', 'segment': 11, 'length': 395.16, 'v_start': 16.999976851113715, 'v_cruise': 16.999976338078326, 'v_end': 16.999976338078326, 'L_start': 1.7443179225008772e-06, 'L_cruise': 395.1599982556821, 'L_end': 0.0}, {'edge_id': 'J92J93', 'segment': 12, 'length': 318.02, 'v_start': 16.999976338078326, 'v_cruise': 16.999975193447163, 'v_end': 0.0, 'L_start': 3.891740360729792e-06, 'L_cruise': 289.1200804504777, 'L_end': 28.899915657781897}]</t>
  </si>
  <si>
    <t>[{'edge_id': 'J51J52', 'segment': 0, 'length': 633.04, 'v_start': 0.0, 'v_cruise': 9.125390786588278, 'v_end': 9.125390786588278, 'L_start': 13.8787928346218, 'L_cruise': 619.1612071653782, 'L_end': 0.0}, {'edge_id': 'J52J53', 'segment': 1, 'length': 446.69, 'v_start': 9.125390786588278, 'v_cruise': 9.125390786588278, 'v_end': 9.125390786588278, 'L_start': 0.0, 'L_cruise': 446.69, 'L_end': 0.0}, {'edge_id': 'J53J54', 'segment': 2, 'length': 445.54, 'v_start': 9.125390786588278, 'v_cruise': 9.125390786588278, 'v_end': 9.125390786588278, 'L_start': 0.0, 'L_cruise': 445.54, 'L_end': 0.0}, {'edge_id': 'J54J55', 'segment': 3, 'length': 298.36, 'v_start': 9.125390786588278, 'v_cruise': 8.4678158406215, 'v_end': 8.467815840621606, 'L_start': 1.156885189705042, 'L_cruise': 297.20311481029495, 'L_end': 0.0}, {'edge_id': 'J55J56', 'segment': 4, 'length': 264.72, 'v_start': 8.467815840621606, 'v_cruise': 7.977703354861375, 'v_end': 7.977703354861474, 'L_start': 0.8060154292509729, 'L_cruise': 263.91398457075076, 'L_end': 0.0}, {'edge_id': 'J56J58', 'segment': 5, 'length': 406.26, 'v_start': 7.977703354861474, 'v_cruise': 7.9777033548612755, 'v_end': 7.977703354861118, 'L_start': 0.0, 'L_cruise': 406.26, 'L_end': 0.0}, {'edge_id': 'J58J60', 'segment': 6, 'length': 493.36, 'v_start': 7.977703354861118, 'v_cruise': 5.664654950664577, 'v_end': 5.664654950664577, 'L_start': 3.1555435106413023, 'L_cruise': 490.20445648935873, 'L_end': 0.0}, {'edge_id': 'J60J61', 'segment': 7, 'length': 838.56, 'v_start': 5.664654950664577, 'v_cruise': 12.018136454121423, 'v_end': 12.018136454121446, 'L_start': 18.724548019688395, 'L_cruise': 819.8354519803115, 'L_end': 0.0}, {'edge_id': 'J61J62', 'segment': 8, 'length': 766.5, 'v_start': 12.018136454121446, 'v_cruise': 12.84505223287402, 'v_end': 12.84505223287403, 'L_start': 3.426627172563372, 'L_cruise': 763.0733728274361, 'L_end': 0.0}, {'edge_id': 'J62J68', 'segment': 9, 'length': 267.16, 'v_start': 12.84505223287403, 'v_cruise': 17.0, 'v_end': 17.0, 'L_start': 20.667438855783498, 'L_cruise': 246.49256114421635,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</si>
  <si>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9.220125479745, 'v_end': 9.220125479745004, 'L_start': 14.168452310373766, 'L_cruise': 618.8715476896265, 'L_end': 0.0}, {'edge_id': 'J52J53', 'segment': 1, 'length': 446.69, 'v_start': 9.220125479745004, 'v_cruise': 9.22026862278488, 'v_end': 9.220268622784886, 'L_start': 0.0004399356776616514, 'L_cruise': 446.68956006432256, 'L_end': 0.0}, {'edge_id': 'J53J54', 'segment': 2, 'length': 445.54, 'v_start': 9.220268622784886, 'v_cruise': 9.21332100397208, 'v_end': 9.21332100397209, 'L_start': 0.012806955408298395, 'L_cruise': 445.5271930445913, 'L_end': 0.0}, {'edge_id': 'J54J55', 'segment': 3, 'length': 298.36, 'v_start': 9.21332100397209, 'v_cruise': 8.174760021227826, 'v_end': 8.174760021227835, 'L_start': 1.80585825175638, 'L_cruise': 296.5541417482438, 'L_end': 0.0}, {'edge_id': 'J55J56', 'segment': 4, 'length': 264.72, 'v_start': 8.174760021227835, 'v_cruise': 8.155468956284418, 'v_end': 8.155468956284418, 'L_start': 0.031502750784805335, 'L_cruise': 264.68849724921523, 'L_end': 0.0}, {'edge_id': 'J56J58', 'segment': 5, 'length': 406.26, 'v_start': 8.155468956284418, 'v_cruise': 8.12696756757802, 'v_end': 8.12696756757802, 'L_start': 0.04640720523518267, 'L_cruise': 406.2135927947648, 'L_end': 0.0}, {'edge_id': 'J58J60', 'segment': 6, 'length': 493.36, 'v_start': 8.12696756757802, 'v_cruise': 5.65943345489794, 'v_end': 5.659433454897963, 'L_start': 3.40184148140467, 'L_cruise': 489.9581585185953, 'L_end': 0.0}, {'edge_id': 'J60J61', 'segment': 7, 'length': 838.56, 'v_start': 5.659433454897963, 'v_cruise': 11.96345157799556, 'v_end': 11.96345157799556, 'L_start': 18.51583110477103, 'L_cruise': 820.044168895229, 'L_end': 0.0}, {'edge_id': 'J61J62', 'segment': 8, 'length': 766.5, 'v_start': 11.96345157799556, 'v_cruise': 12.916664299704738, 'v_end': 12.916664299704738, 'L_start': 3.9526738287037277, 'L_cruise': 762.5473261712963, 'L_end': 0.0}, {'edge_id': 'J62J68', 'segment': 9, 'length': 267.16, 'v_start': 12.916664299704738, 'v_cruise': 17.0, 'v_end': 17.0, 'L_start': 20.35996389478886, 'L_cruise': 246.80003610521118,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28.9}]</t>
  </si>
  <si>
    <t>[{'edge_id': 'J51J52', 'segment': 0, 'length': 633.04, 'v_start': 0.0, 'v_cruise': 9.681522191959981, 'v_end': 9.68152219195999, 'L_start': 15.6219786589022, 'L_cruise': 617.4180213410982, 'L_end': 0.0}, {'edge_id': 'J52J53', 'segment': 1, 'length': 446.69, 'v_start': 9.68152219195999, 'v_cruise': 9.296545644199666, 'v_end': 9.296545644199666, 'L_start': 0.7306111038725476, 'L_cruise': 445.95938889612745, 'L_end': 0.0}, {'edge_id': 'J53J54', 'segment': 2, 'length': 445.54, 'v_start': 9.296545644199666, 'v_cruise': 9.291267648908107, 'v_end': 9.291267648908107, 'L_start': 0.009810639104140303, 'L_cruise': 445.53018936089586, 'L_end': -0.0}, {'edge_id': 'J54J55', 'segment': 3, 'length': 298.36, 'v_start': 9.291267648908107, 'v_cruise': 8.144608092632755, 'v_end': 8.144608092632708, 'L_start': 1.9993013541067794, 'L_cruise': 296.36069864589325, 'L_end': 0.0}, {'edge_id': 'J55J56', 'segment': 4, 'length': 264.72, 'v_start': 8.144608092632708, 'v_cruise': 8.144608563110824, 'v_end': 8.144608563110788, 'L_start': 1.2772781587955253e-06, 'L_cruise': 264.7199987227219, 'L_end': 0.0}, {'edge_id': 'J56J58', 'segment': 5, 'length': 406.26, 'v_start': 8.144608563110788, 'v_cruise': 8.144609150364353, 'v_end': 8.144609150364312, 'L_start': 1.5943262519903411e-06, 'L_cruise': 406.2599984056734, 'L_end': 0.0}, {'edge_id': 'J58J60', 'segment': 6, 'length': 493.36, 'v_start': 8.144609150364312, 'v_cruise': 5.663729914610662, 'v_end': 5.663729914610716, 'L_start': 3.425682166654319, 'L_cruise': 489.9343178333457, 'L_end': 0.0}, {'edge_id': 'J60J61', 'segment': 7, 'length': 838.56, 'v_start': 5.663729914610716, 'v_cruise': 12.217256594904587, 'v_end': 12.217256594904642, 'L_start': 19.530587026679914, 'L_cruise': 819.0294129733246, 'L_end': 0.0}, {'edge_id': 'J61J62', 'segment': 8, 'length': 766.5, 'v_start': 12.217256594904642, 'v_cruise': 12.612156978783483, 'v_end': 12.612156978783577, 'L_start': 1.6341908252885133, 'L_cruise': 764.8658091747184, 'L_end': 0.0}, {'edge_id': 'J62J68', 'segment': 9, 'length': 267.16, 'v_start': 12.612156978783577, 'v_cruise': 16.999978969046907, 'v_end': 16.999978969046907, 'L_start': 21.6554635484205, 'L_cruise': 245.50453645157953, 'L_end': 0.0}, {'edge_id': 'J68J67', 'segment': 10, 'length': 635.31, 'v_start': 16.999978969046907, 'v_cruise': 16.999980464010754, 'v_end': 16.999980464010754, 'L_start': 8.47145056816687e-06, 'L_cruise': 635.3099915285494, 'L_end': 0.0}, {'edge_id': 'J67J92', 'segment': 11, 'length': 395.16, 'v_start': 16.999980464010754, 'v_cruise': 16.99998086858011, 'v_end': 16.99998086858011, 'L_start': 2.292553967244577e-06, 'L_cruise': 395.15999770744605, 'L_end': 0.0}, {'edge_id': 'J92J93', 'segment': 12, 'length': 318.02, 'v_start': 16.99998086858011, 'v_cruise': 16.999981055180296, 'v_end': 0.0, 'L_start': 1.057399629189604e-06, 'L_cruise': 289.1200633549513, 'L_end': 28.899935587648898}]</t>
  </si>
  <si>
    <t>[{'edge_id': 'J51J52', 'segment': 0, 'length': 633.04, 'v_start': 0.0, 'v_cruise': 9.995243304394823, 'v_end': 9.995243304394823, 'L_start': 16.650814785673784, 'L_cruise': 616.3891852143258, 'L_end': 0.0}, {'edge_id': 'J52J53', 'segment': 1, 'length': 446.69, 'v_start': 9.995243304394823, 'v_cruise': 9.337821019156365, 'v_end': 9.337821019156365, 'L_start': 1.2709987328243102, 'L_cruise': 445.41900126646397, 'L_end': 0.0}, {'edge_id': 'J53J54', 'segment': 2, 'length': 445.54, 'v_start': 9.337821019156365, 'v_cruise': 9.337821018775346, 'v_end': 9.337821018775351, 'L_start': 0.0, 'L_cruise': 445.54, 'L_end': 0.0}, {'edge_id': 'J54J55', 'segment': 3, 'length': 298.36, 'v_start': 9.337821018775351, 'v_cruise': 8.132496420073537, 'v_end': 8.132496420073537, 'L_start': 2.1057403356173836, 'L_cruise': 296.25425966438246, 'L_end': 0.0}, {'edge_id': 'J55J56', 'segment': 4, 'length': 264.72, 'v_start': 8.132496420073537, 'v_cruise': 8.12844396062314, 'v_end': 8.128443960623144, 'L_start': 0.006589680151796941, 'L_cruise': 264.71341031984804, 'L_end': 0.0}, {'edge_id': 'J56J58', 'segment': 5, 'length': 406.26, 'v_start': 8.128443960623144, 'v_cruise': 8.089946898906392, 'v_end': 8.089946898906392, 'L_start': 0.06243603962091626, 'L_cruise': 406.1975639596704, 'L_end': 0.0}, {'edge_id': 'J58J60', 'segment': 6, 'length': 493.36, 'v_start': 8.089946898906392, 'v_cruise': 5.664040203208184, 'v_end': 5.664040203208191, 'L_start': 3.336588940356492, 'L_cruise': 490.023411059644, 'L_end': 0.0}, {'edge_id': 'J60J61', 'segment': 7, 'length': 838.56, 'v_start': 5.664040203208191, 'v_cruise': 11.852621938782983, 'v_end': 11.852621938782983, 'L_start': 18.06721590002683, 'L_cruise': 820.4927840476249, 'L_end': 0.0}, {'edge_id': 'J61J62', 'segment': 8, 'length': 766.5, 'v_start': 11.852621938782983, 'v_cruise': 13.059261596859061, 'v_end': 13.059261596859061, 'L_start': 5.009944438579786, 'L_cruise': 761.4900555614197, 'L_end': 0.0}, {'edge_id': 'J62J68', 'segment': 9, 'length': 267.16, 'v_start': 13.059261596859061, 'v_cruise': 17.0, 'v_end': 17.0, 'L_start': 19.742614424127552, 'L_cruise': 247.4173855754766,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</si>
  <si>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10.879451278089233, 'v_end': 10.879451278089237, 'L_start': 19.727076685386123, 'L_cruise': 613.3129233146142, 'L_end': 0.0}, {'edge_id': 'J52J53', 'segment': 1, 'length': 446.69, 'v_start': 10.879451278089237, 'v_cruise': 9.583994231086844, 'v_end': 9.583994231086667, 'L_start': 2.6509514690810008, 'L_cruise': 444.03904853091933, 'L_end': 0.0}, {'edge_id': 'J53J54', 'segment': 2, 'length': 445.54, 'v_start': 9.583994231086667, 'v_cruise': 9.583994231086644, 'v_end': 9.583994231086649, 'L_start': 0.0, 'L_cruise': 445.54, 'L_end': 0.0}, {'edge_id': 'J54J55', 'segment': 3, 'length': 298.36, 'v_start': 9.583994231086649, 'v_cruise': 7.948320067043572, 'v_end': 7.948320067043149, 'L_start': 2.867715353333111, 'L_cruise': 295.4922846466673, 'L_end': 0.0}, {'edge_id': 'J55J56', 'segment': 4, 'length': 264.72, 'v_start': 7.948320067043149, 'v_cruise': 7.948320067043126, 'v_end': 7.948320067042925, 'L_start': 0.0, 'L_cruise': 264.72, 'L_end': 0.0}, {'edge_id': 'J56J58', 'segment': 5, 'length': 406.26, 'v_start': 7.948320067042925, 'v_cruise': 7.948320067042905, 'v_end': 7.948320067042914, 'L_start': 0.0, 'L_cruise': 406.26, 'L_end': 0.0}, {'edge_id': 'J58J60', 'segment': 6, 'length': 493.36, 'v_start': 7.948320067042914, 'v_cruise': 5.66481101974812, 'v_end': 5.664811019748129, 'L_start': 3.108570799869568, 'L_cruise': 490.25142920013093, 'L_end': 0.0}, {'edge_id': 'J60J61', 'segment': 7, 'length': 838.56, 'v_start': 5.664811019748129, 'v_cruise': 12.326028840921877, 'v_end': 12.326028840921825, 'L_start': 19.9734838496294, 'L_cruise': 818.5865161503714, 'L_end': 0.0}, {'edge_id': 'J61J62', 'segment': 8, 'length': 766.5, 'v_start': 12.326028840921825, 'v_cruise': 12.490218399069958, 'v_end': 12.490218399069962, 'L_start': 0.6790947782044121, 'L_cruise': 765.8209052217959, 'L_end': 0.0}, {'edge_id': 'J62J68', 'segment': 9, 'length': 267.16, 'v_start': 12.490218399069962, 'v_cruise': 16.8331559127056, 'v_end': 16.8331559127056, 'L_start': 21.224930387497118, 'L_cruise': 245.9350696125029, 'L_end': 0.0}, {'edge_id': 'J68J67', 'segment': 10, 'length': 635.31, 'v_start': 16.8331559127056, 'v_cruise': 16.855287226698984, 'v_end': 16.85528722669899, 'L_start': 0.12426158550993212, 'L_cruise': 635.1857384144901, 'L_end': 0.0}, {'edge_id': 'J67J92', 'segment': 11, 'length': 395.16, 'v_start': 16.85528722669899, 'v_cruise': 16.85528722695955, 'v_end': 16.855287226959554, 'L_start': 0.0, 'L_cruise': 395.1599999985418, 'L_end': 0.0}, {'edge_id': 'J92J93', 'segment': 12, 'length': 318.02, 'v_start': 16.855287226959554, 'v_cruise': 16.85528722695968, 'v_end': 0.0, 'L_start': 0.0, 'L_cruise': 289.60992924966916, 'L_end': 28.410070750331013}]</t>
  </si>
  <si>
    <t>[{'edge_id': 'J51J52', 'segment': 0, 'length': 633.04, 'v_start': 0.0, 'v_cruise': 11.078083170077088, 'v_end': 11.078083170077026, 'L_start': 20.45398778719074, 'L_cruise': 612.5860122128099, 'L_end': 0.0}, {'edge_id': 'J52J53', 'segment': 1, 'length': 446.69, 'v_start': 11.078083170077026, 'v_cruise': 9.606789035449355, 'v_end': 9.606789035449403, 'L_start': 3.043353115151505, 'L_cruise': 443.6466468848479, 'L_end': 0.0}, {'edge_id': 'J53J54', 'segment': 2, 'length': 445.54, 'v_start': 9.606789035449403, 'v_cruise': 8.993874116082848, 'v_end': 8.9938741160826, 'L_start': 1.1400623955687736, 'L_cruise': 444.39993760442894, 'L_end': 0.0}, {'edge_id': 'J54J55', 'segment': 3, 'length': 298.36, 'v_start': 8.9938741160826, 'v_cruise': 8.993871812639709, 'v_end': 8.993871812639709, 'L_start': 4.085246631291284e-06, 'L_cruise': 298.35999591475337, 'L_end': 0.0}, {'edge_id': 'J55J56', 'segment': 4, 'length': 264.72, 'v_start': 8.993871812639709, 'v_cruise': 8.993874122805348, 'v_end': 8.993874122805348, 'L_start': 6.828894624296329e-06, 'L_cruise': 264.7199931711054, 'L_end': 0.0}, {'edge_id': 'J56J58', 'segment': 5, 'length': 406.26, 'v_start': 8.993874122805348, 'v_cruise': 7.321345202737738, 'v_end': 7.321345202737806, 'L_start': 2.72876761592168, 'L_cruise': 403.5312323840783, 'L_end': 0.0}, {'edge_id': 'J58J60', 'segment': 6, 'length': 493.36, 'v_start': 7.321345202737806, 'v_cruise': 5.593681284214769, 'v_end': 5.593681284214783, 'L_start': 2.23128252682735, 'L_cruise': 491.12871747317473, 'L_end': 0.0}, {'edge_id': 'J60J61', 'segment': 7, 'length': 838.56, 'v_start': 5.593681284214783, 'v_cruise': 12.174995628415408, 'v_end': 12.174995628415463, 'L_start': 19.49020804042463, 'L_cruise': 819.0697919595716, 'L_end': 0.0}, {'edge_id': 'J61J62', 'segment': 8, 'length': 766.5, 'v_start': 12.174995628415463, 'v_cruise': 12.706307783339895, 'v_end': 12.706307783339751, 'L_start': 2.2032898221716413, 'L_cruise': 764.2967101778274, 'L_end': 0.0}, {'edge_id': 'J62J68', 'segment': 9, 'length': 267.16, 'v_start': 12.706307783339751, 'v_cruise': 17.0, 'v_end': 17.0, 'L_start': 21.258290419167288, 'L_cruise': 245.90170958083218,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</si>
  <si>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11.492131855509351, 'v_end': 11.49213185550857, 'L_start': 22.011515764068776, 'L_cruise': 611.0284842359075, 'L_end': 0.0}, {'edge_id': 'J52J53', 'segment': 1, 'length': 446.69, 'v_start': 11.49213185550857, 'v_cruise': 9.886945724101132, 'v_end': 9.886945724101304, 'L_start': 3.431739883307672, 'L_cruise': 443.25826011669324, 'L_end': 0.0}, {'edge_id': 'J53J54', 'segment': 2, 'length': 445.54, 'v_start': 9.886945724101304, 'v_cruise': 8.759991111516811, 'v_end': 8.759991111516738, 'L_start': 2.1014251477467725, 'L_cruise': 443.4385748522603, 'L_end': 0.0}, {'edge_id': 'J54J55', 'segment': 3, 'length': 298.36, 'v_start': 8.759991111516738, 'v_cruise': 8.722710479774712, 'v_end': 8.722710479774625, 'L_start': 0.0651766159882115, 'L_cruise': 298.29482338401164, 'L_end': 0.0}, {'edge_id': 'J55J56', 'segment': 4, 'length': 264.72, 'v_start': 8.722710479774625, 'v_cruise': 8.722710479774573, 'v_end': 8.72271047977449, 'L_start': 0.0, 'L_cruise': 264.72, 'L_end': 0.0}, {'edge_id': 'J56J58', 'segment': 5, 'length': 406.26, 'v_start': 8.72271047977449, 'v_cruise': 7.4593842808504585, 'v_end': 7.459384280850398, 'L_start': 2.044326426456479, 'L_cruise': 404.21567357354417, 'L_end': 0.0}, {'edge_id': 'J58J60', 'segment': 6, 'length': 493.36, 'v_start': 7.459384280850398, 'v_cruise': 5.666776031816373, 'v_end': 5.666776031816386, 'L_start': 2.3530063254628404, 'L_cruise': 491.0069936745391, 'L_end': 0.0}, {'edge_id': 'J60J61', 'segment': 7, 'length': 838.56, 'v_start': 5.666776031816386, 'v_cruise': 12.262640054925509, 'v_end': 12.262640054925509, 'L_start': 19.70999842031538, 'L_cruise': 818.8500015796845, 'L_end': 0.0}, {'edge_id': 'J61J62', 'segment': 8, 'length': 766.5, 'v_start': 12.262640054925509, 'v_cruise': 12.560536964981456, 'v_end': 12.560536964981456, 'L_start': 1.2324579553336814, 'L_cruise': 765.2675420446664, 'L_end': 0.0}, {'edge_id': 'J62J68', 'segment': 9, 'length': 267.16, 'v_start': 12.560536964981456, 'v_cruise': 16.812849683488988, 'v_end': 16.81284968348901, 'L_start': 20.81747093848719, 'L_cruise': 246.34252906151283, 'L_end': 0.0}, {'edge_id': 'J68J67', 'segment': 10, 'length': 635.31, 'v_start': 16.81284968348901, 'v_cruise': 16.81284968348939, 'v_end': 16.812849683489322, 'L_start': 0.0, 'L_cruise': 635.31, 'L_end': 0.0}, {'edge_id': 'J67J92', 'segment': 11, 'length': 395.16, 'v_start': 16.812849683489322, 'v_cruise': 16.81284968345035, 'v_end': 16.812849683450352, 'L_start': 0.0, 'L_cruise': 395.16, 'L_end': 0.0}, {'edge_id': 'J92J93', 'segment': 12, 'length': 318.02, 'v_start': 16.812849683450352, 'v_cruise': 16.81284968554083, 'v_end': 0.0, 'L_start': 0.0, 'L_cruise': 289.75280854514085, 'L_end': 28.267191454859034}]</t>
  </si>
  <si>
    <t>[{'edge_id': 'J51J52', 'segment': 0, 'length': 633.04, 'v_start': 0.0, 'v_cruise': 4.705030437340931, 'v_end': 4.705030437340931, 'L_start': 3.68955190349188, 'L_cruise': 629.3504480965081, 'L_end': 0.0}, {'edge_id': 'J52J53', 'segment': 1, 'length': 446.69, 'v_start': 4.705030437340931, 'v_cruise': 5.8288476291401246, 'v_end': 5.8288476291401246, 'L_start': 1.973025545772651, 'L_cruise': 444.71697445422734, 'L_end': 0.0}, {'edge_id': 'J53J54', 'segment': 2, 'length': 445.54, 'v_start': 5.8288476291401246, 'v_cruise': 9.156720808071833, 'v_end': 9.156720808071833, 'L_start': 8.311678543271157, 'L_cruise': 437.22832145672885, 'L_end': 0.0}, {'edge_id': 'J54J55', 'segment': 3, 'length': 298.36, 'v_start': 9.156720808071833, 'v_cruise': 9.244375244473892, 'v_end': 9.244375244473892, 'L_start': 0.26882295090462094, 'L_cruise': 298.0911770490954, 'L_end': 0.0}, {'edge_id': 'J55J56', 'segment': 4, 'length': 264.72, 'v_start': 9.244375244473892, 'v_cruise': 10.659056394894378, 'v_end': 10.659056394894378, 'L_start': 4.692834928149503, 'L_cruise': 260.0271650718505, 'L_end': 0.0}, {'edge_id': 'J56J58', 'segment': 5, 'length': 406.26, 'v_start': 10.659056394894378, 'v_cruise': 15.98998735493964, 'v_end': 15.98998735493964, 'L_start': 23.677368730264437, 'L_cruise': 382.58263126973554, 'L_end': 0.0}, {'edge_id': 'J58J60', 'segment': 6, 'length': 493.36, 'v_start': 15.98998735493964, 'v_cruise': 15.989880417474142, 'v_end': 15.989880417474142, 'L_start': 0.0003419846002347059, 'L_cruise': 493.35965801539976, 'L_end': 0.0}, {'edge_id': 'J60J61', 'segment': 7, 'length': 838.56, 'v_start': 15.989880417474142, 'v_cruise': 15.990244386492872, 'v_end': 15.990244386492872, 'L_start': 0.0019399624406223517, 'L_cruise': 838.5580600375594, 'L_end': 0.0}, {'edge_id': 'J61J62', 'segment': 8, 'length': 766.5, 'v_start': 15.990244386492872, 'v_cruise': 14.18832254221918, 'v_end': 14.18832254221918, 'L_start': 5.437941897772185, 'L_cruise': 761.0620581022279, 'L_end': 0.0}, {'edge_id': 'J62J68', 'segment': 9, 'length': 267.16, 'v_start': 14.18832254221918, 'v_cruise': 17.0, 'v_end': 17.0, 'L_start': 14.615250572992599, 'L_cruise': 252.54474942700742,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</si>
  <si>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5.0497368623096985, 'v_end': 5.0497368623096985, 'L_start': 4.249973729748684, 'L_cruise': 628.7900262702512, 'L_end': 0.0}, {'edge_id': 'J52J53', 'segment': 1, 'length': 446.69, 'v_start': 5.0497368623096985, 'v_cruise': 5.817753839352728, 'v_end': 5.817753839352728, 'L_start': 1.391069559463615, 'L_cruise': 445.29893044053637, 'L_end': 0.0}, {'edge_id': 'J53J54', 'segment': 2, 'length': 445.54, 'v_start': 5.817753839352728, 'v_cruise': 9.14879603214881, 'v_end': 9.14879603214881, 'L_start': 8.309034850431289, 'L_cruise': 437.23096514956876, 'L_end': 0.0}, {'edge_id': 'J54J55', 'segment': 3, 'length': 298.36, 'v_start': 9.14879603214881, 'v_cruise': 9.15609474427128, 'v_end': 9.15609474427128, 'L_start': 0.022267021368463702, 'L_cruise': 298.33773297863155, 'L_end': 0.0}, {'edge_id': 'J55J56', 'segment': 4, 'length': 264.72, 'v_start': 9.15609474427128, 'v_cruise': 10.818119841034932, 'v_end': 10.818119841034932, 'L_start': 5.532940987926971, 'L_cruise': 259.18705901207306, 'L_end': 0.0}, {'edge_id': 'J56J58', 'segment': 5, 'length': 406.26, 'v_start': 10.818119841034932, 'v_cruise': 15.987465029588765, 'v_end': 15.987465029588767, 'L_start': 23.094553525803292, 'L_cruise': 383.1654464741967, 'L_end': 0.0}, {'edge_id': 'J58J60', 'segment': 6, 'length': 493.36, 'v_start': 15.987465029588767, 'v_cruise': 15.987465029588767, 'v_end': 15.987465029588767, 'L_start': 0.0, 'L_cruise': 493.36, 'L_end': 0.0}, {'edge_id': 'J60J61', 'segment': 7, 'length': 838.56, 'v_start': 15.987465029588767, 'v_cruise': 15.987465029074981, 'v_end': 15.987465029074981, 'L_start': 0.0, 'L_cruise': 838.5599999999998, 'L_end': 0.0}, {'edge_id': 'J61J62', 'segment': 8, 'length': 766.5, 'v_start': 15.987465029074981, 'v_cruise': 14.188451015916366, 'v_end': 14.188451015916366, 'L_start': 5.428689581710616, 'L_cruise': 761.0713104182894, 'L_end': 0.0}, {'edge_id': 'J62J68', 'segment': 9, 'length': 267.16, 'v_start': 14.188451015916366, 'v_cruise': 17.0, 'v_end': 17.0, 'L_start': 14.614642961442025, 'L_cruise': 252.545357038558,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</si>
  <si>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5.037649845747669, 'v_end': 5.037649845747662, 'L_start': 4.22965266139358, 'L_cruise': 628.8103473386061, 'L_end': 0.0}, {'edge_id': 'J52J53', 'segment': 1, 'length': 446.69, 'v_start': 5.037649845747662, 'v_cruise': 6.118728431733436, 'v_end': 6.118728431733436, 'L_start': 2.010153608825989, 'L_cruise': 444.6798463911736, 'L_end': 0.0}, {'edge_id': 'J53J54', 'segment': 2, 'length': 445.54, 'v_start': 6.118728431733436, 'v_cruise': 9.264105047287895, 'v_end': 9.264105047287895, 'L_start': 8.06413411766308, 'L_cruise': 437.47586588233656, 'L_end': 0.0}, {'edge_id': 'J54J55', 'segment': 3, 'length': 298.36, 'v_start': 9.264105047287895, 'v_cruise': 9.264105047287895, 'v_end': 9.264105047287895, 'L_start': 0.0, 'L_cruise': 298.36, 'L_end': 0.0}, {'edge_id': 'J55J56', 'segment': 4, 'length': 264.72, 'v_start': 9.264105047287895, 'v_cruise': 11.058870030773173, 'v_end': 11.05887003077265, 'L_start': 6.079160671731767, 'L_cruise': 258.64083932826844, 'L_end': 0.0}, {'edge_id': 'J56J58', 'segment': 5, 'length': 406.26, 'v_start': 11.05887003077265, 'v_cruise': 15.98366453326889, 'v_end': 15.983664533268879, 'L_start': 22.196487592425996, 'L_cruise': 384.0635124075742, 'L_end': 0.0}, {'edge_id': 'J58J60', 'segment': 6, 'length': 493.36, 'v_start': 15.983664533268879, 'v_cruise': 15.983698526939412, 'v_end': 15.98369852693955, 'L_start': 0.00018111467337197007, 'L_cruise': 493.3598188853269, 'L_end': 0.0}, {'edge_id': 'J60J61', 'segment': 7, 'length': 838.56, 'v_start': 15.98369852693955, 'v_cruise': 15.983698526939733, 'v_end': 15.983698526939705, 'L_start': 0.0, 'L_cruise': 838.56, 'L_end': 0.0}, {'edge_id': 'J61J62', 'segment': 8, 'length': 766.5, 'v_start': 15.983698526939705, 'v_cruise': 14.188476253774647, 'v_end': 14.188476253774647, 'L_start': 5.4165760194924815, 'L_cruise': 761.0834239805075, 'L_end': 0.0}, {'edge_id': 'J62J68', 'segment': 9, 'length': 267.16, 'v_start': 14.188476253774647, 'v_cruise': 17.0, 'v_end': 17.0, 'L_start': 14.614523599137225, 'L_cruise': 252.5454764008628,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28.9}]</t>
  </si>
  <si>
    <t>[{'edge_id': 'J51J52', 'segment': 0, 'length': 633.04, 'v_start': 0.0, 'v_cruise': 5.4525091940415615, 'v_end': 5.4525091940415615, 'L_start': 4.954976085184626, 'L_cruise': 628.0850239148153, 'L_end': 0.0}, {'edge_id': 'J52J53', 'segment': 1, 'length': 446.69, 'v_start': 5.4525091940415615, 'v_cruise': 5.802069833815045, 'v_end': 5.802069833815046, 'L_start': 0.6556929647812912, 'L_cruise': 446.0343070352187, 'L_end': 0.0}, {'edge_id': 'J53J54', 'segment': 2, 'length': 445.54, 'v_start': 5.802069833815046, 'v_cruise': 9.194445266098532, 'v_end': 9.19444526609853, 'L_start': 8.478968241914401, 'L_cruise': 437.0610317580856, 'L_end': 0.0}, {'edge_id': 'J54J55', 'segment': 3, 'length': 298.36, 'v_start': 9.19444526609853, 'v_cruise': 9.194445266860978, 'v_end': 9.194445266860978, 'L_start': 0.0, 'L_cruise': 298.36, 'L_end': 0.0}, {'edge_id': 'J55J56', 'segment': 4, 'length': 264.72, 'v_start': 9.194445266860978, 'v_cruise': 10.652821707241655, 'v_end': 10.652821707241655, 'L_start': 4.824131093364435, 'L_cruise': 259.8958689066356, 'L_end': 0.0}, {'edge_id': 'J56J58', 'segment': 5, 'length': 406.26, 'v_start': 10.652821707241655, 'v_cruise': 15.990177184959244, 'v_end': 15.990177184959244, 'L_start': 23.700526015820483, 'L_cruise': 382.55947398417953, 'L_end': 0.0}, {'edge_id': 'J58J60', 'segment': 6, 'length': 493.36, 'v_start': 15.990177184959244, 'v_cruise': 15.990177185160865, 'v_end': 15.990177185160865, 'L_start': 0.0, 'L_cruise': 493.36, 'L_end': 0.0}, {'edge_id': 'J60J61', 'segment': 7, 'length': 838.56, 'v_start': 15.990177185160865, 'v_cruise': 15.990199725672227, 'v_end': 15.990199725672227, 'L_start': 0.00012014341617314138, 'L_cruise': 838.5598798565837, 'L_end': 0.0}, {'edge_id': 'J61J62', 'segment': 8, 'length': 766.5, 'v_start': 15.990199725672227, 'v_cruise': 14.188432658215522, 'v_end': 14.188432658215522, 'L_start': 5.437486597013503, 'L_cruise': 761.0625134029865, 'L_end': 0.0}, {'edge_id': 'J62J68', 'segment': 9, 'length': 267.16, 'v_start': 14.188432658215522, 'v_cruise': 16.98933719330122, 'v_end': 16.98933719330122, 'L_start': 14.554326161820772, 'L_cruise': 252.60567383817926, 'L_end': 0.0}, {'edge_id': 'J68J67', 'segment': 10, 'length': 635.31, 'v_start': 16.98933719330122, 'v_cruise': 16.989378375501776, 'v_end': 16.989378375501776, 'L_start': 0.00023321958489227608, 'L_cruise': 635.3097667804151, 'L_end': 0.0}, {'edge_id': 'J67J92', 'segment': 11, 'length': 395.16, 'v_start': 16.989378375501776, 'v_cruise': 16.989453864036424, 'v_end': 16.989453864036424, 'L_start': 0.00042750216078957237, 'L_cruise': 395.15957249783924, 'L_end': 0.0}, {'edge_id': 'J92J93', 'segment': 12, 'length': 318.02, 'v_start': 16.989453864036424, 'v_cruise': 16.989266015635522, 'v_end': 0.0, 'L_start': 0.0006382848124530938, 'L_cruise': 289.15584574018476, 'L_end': 28.863515975002816}]</t>
  </si>
  <si>
    <t>[{'edge_id': 'J51J52', 'segment': 0, 'length': 633.04, 'v_start': 0.0, 'v_cruise': 5.542430784577149, 'v_end': 5.54243078457716, 'L_start': 5.119756500304714, 'L_cruise': 627.9202434996969, 'L_end': 0.0}, {'edge_id': 'J52J53', 'segment': 1, 'length': 446.69, 'v_start': 5.54243078457716, 'v_cruise': 5.811932605016049, 'v_end': 5.811932605015956, 'L_start': 0.5100036005724805, 'L_cruise': 446.1799963994268, 'L_end': 0.0}, {'edge_id': 'J53J54', 'segment': 2, 'length': 445.54, 'v_start': 5.811932605015956, 'v_cruise': 9.160588809976394, 'v_end': 9.160588809976517, 'L_start': 8.3563044567021, 'L_cruise': 437.18369554330314, 'L_end': 0.0}, {'edge_id': 'J54J55', 'segment': 3, 'length': 298.36, 'v_start': 9.160588809976517, 'v_cruise': 9.16058880997661, 'v_end': 9.160588809976407, 'L_start': 0.0, 'L_cruise': 298.36, 'L_end': 0.0}, {'edge_id': 'J55J56', 'segment': 4, 'length': 264.72, 'v_start': 9.160588809976407, 'v_cruise': 10.783572013336482, 'v_end': 10.783572013336482, 'L_start': 5.394839670084423, 'L_cruise': 259.3251603299156, 'L_end': 0.0}, {'edge_id': 'J56J58', 'segment': 5, 'length': 406.26, 'v_start': 10.783572013336482, 'v_cruise': 15.986770581948825, 'v_end': 15.98677058194884, 'L_start': 23.21523471231562, 'L_cruise': 383.04476528768436, 'L_end': 0.0}, {'edge_id': 'J58J60', 'segment': 6, 'length': 493.36, 'v_start': 15.98677058194884, 'v_cruise': 15.98843268111728, 'v_end': 15.988432681117294, 'L_start': 0.008857659797939734, 'L_cruise': 493.35114234020324, 'L_end': 0.0}, {'edge_id': 'J60J61', 'segment': 7, 'length': 838.56, 'v_start': 15.988432681117294, 'v_cruise': 15.988393378700266, 'v_end': 15.98839337870016, 'L_start': 0.00012567665586402658, 'L_cruise': 838.5598743233472, 'L_end': 0.0}, {'edge_id': 'J61J62', 'segment': 8, 'length': 766.5, 'v_start': 15.98839337870016, 'v_cruise': 14.188392789557636, 'v_end': 14.188392789557666, 'L_start': 5.431823288128744, 'L_cruise': 761.0681767118749, 'L_end': 0.0}, {'edge_id': 'J62J68', 'segment': 9, 'length': 267.16, 'v_start': 14.188392789557666, 'v_cruise': 17.0, 'v_end': 17.0, 'L_start': 14.614918341531979, 'L_cruise': 252.54508165846747,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</si>
  <si>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5.867393064124711, 'v_end': 5.867393064124711, 'L_start': 5.737716894654629, 'L_cruise': 627.3022831053453, 'L_end': 0.0}, {'edge_id': 'J52J53', 'segment': 1, 'length': 446.69, 'v_start': 5.867393064124711, 'v_cruise': 5.867393064124711, 'v_end': 5.867393064124711, 'L_start': 0.0, 'L_cruise': 446.69, 'L_end': 0.0}, {'edge_id': 'J53J54', 'segment': 2, 'length': 445.54, 'v_start': 5.867393064124711, 'v_cruise': 9.231382692284617, 'v_end': 9.231382692284617, 'L_start': 8.46535417065344, 'L_cruise': 437.0746458293466, 'L_end': 0.0}, {'edge_id': 'J54J55', 'segment': 3, 'length': 298.36, 'v_start': 9.231382692284617, 'v_cruise': 9.231382691394764, 'v_end': 9.231382691394764, 'L_start': 0.0, 'L_cruise': 298.36, 'L_end': 0.0}, {'edge_id': 'J55J56', 'segment': 4, 'length': 264.72, 'v_start': 9.231382691394764, 'v_cruise': 10.51063096788792, 'v_end': 10.51063096788792, 'L_start': 4.209156158546023, 'L_cruise': 260.510843841454, 'L_end': 0.0}, {'edge_id': 'J56J58', 'segment': 5, 'length': 406.26, 'v_start': 10.51063096788792, 'v_cruise': 15.987478192041873, 'v_end': 15.987478192041875, 'L_start': 24.187682599648326, 'L_cruise': 382.07231740035166, 'L_end': 0.0}, {'edge_id': 'J58J60', 'segment': 6, 'length': 493.36, 'v_start': 15.987478192041875, 'v_cruise': 15.994012993176122, 'v_end': 15.994012993176122, 'L_start': 0.034832114138777945, 'L_cruise': 493.3251678858612, 'L_end': 0.0}, {'edge_id': 'J60J61', 'segment': 7, 'length': 838.56, 'v_start': 15.994012993176122, 'v_cruise': 15.994012993175575, 'v_end': 15.994012993175575, 'L_start': 0.0, 'L_cruise': 838.56, 'L_end': 0.0}, {'edge_id': 'J61J62', 'segment': 8, 'length': 766.5, 'v_start': 15.994012993175575, 'v_cruise': 14.188407013353759, 'v_end': 14.188407013353759, 'L_start': 5.449755804922112, 'L_cruise': 761.0502441950779, 'L_end': 0.0}, {'edge_id': 'J62J68', 'segment': 9, 'length': 267.16, 'v_start': 14.188407013353759, 'v_cruise': 17.0, 'v_end': 17.0, 'L_start': 14.61485107056232, 'L_cruise': 252.54514892943772,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</si>
  <si>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6.229763546611533, 'v_end': 6.229763546611533, 'L_start': 6.468325641114985, 'L_cruise': 626.5716743588849, 'L_end': 0.0}, {'edge_id': 'J52J53', 'segment': 1, 'length': 446.69, 'v_start': 6.229763546611533, 'v_cruise': 6.349906876386408, 'v_end': 6.349906876386408, 'L_start': 0.2518939150650359, 'L_cruise': 446.438106084935, 'L_end': 0.0}, {'edge_id': 'J53J54', 'segment': 2, 'length': 445.54, 'v_start': 6.349906876386408, 'v_cruise': 9.158579285130749, 'v_end': 9.158579285130749, 'L_start': 7.259709525088206, 'L_cruise': 438.2802904749118, 'L_end': 0.0}, {'edge_id': 'J54J55', 'segment': 3, 'length': 298.36, 'v_start': 9.158579285130749, 'v_cruise': 9.262391911628429, 'v_end': 9.262391911628429, 'L_start': 0.3187215728317483, 'L_cruise': 298.04127842716827, 'L_end': 0.0}, {'edge_id': 'J55J56', 'segment': 4, 'length': 264.72, 'v_start': 9.262391911628429, 'v_cruise': 10.60204321254009, 'v_end': 10.60204321254009, 'L_start': 4.435236059327942, 'L_cruise': 260.28476394067206, 'L_end': 0.0}, {'edge_id': 'J56J58', 'segment': 5, 'length': 406.26, 'v_start': 10.60204321254009, 'v_cruise': 15.99101797188522, 'v_end': 15.99101797188522, 'L_start': 23.88488924943145, 'L_cruise': 382.3751107505685, 'L_end': 0.0}, {'edge_id': 'J58J60', 'segment': 6, 'length': 493.36, 'v_start': 15.99101797188522, 'v_cruise': 15.99101650614302, 'v_end': 15.99101650614302, 'L_start': 4.6881889471118466e-06, 'L_cruise': 493.3599953118111, 'L_end': 0.0}, {'edge_id': 'J60J61', 'segment': 7, 'length': 838.56, 'v_start': 15.99101650614302, 'v_cruise': 15.99101650600332, 'v_end': 15.991016506003321, 'L_start': 0.0, 'L_cruise': 838.56, 'L_end': 0.0}, {'edge_id': 'J61J62', 'segment': 8, 'length': 766.5, 'v_start': 15.991016506003321, 'v_cruise': 14.18841621891022, 'v_end': 14.18841621891022, 'L_start': 5.440145409423202, 'L_cruise': 761.0598545905768, 'L_end': 0.0}, {'edge_id': 'J62J68', 'segment': 9, 'length': 267.16, 'v_start': 14.18841621891022, 'v_cruise': 17.0, 'v_end': 17.0, 'L_start': 14.614807533160905, 'L_cruise': 252.54519246683913,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</si>
  <si>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6.379740120558397, 'v_end': 6.379740120558397, 'L_start': 6.783514000713482, 'L_cruise': 626.2564859992865, 'L_end': 0.0}, {'edge_id': 'J52J53', 'segment': 1, 'length': 446.69, 'v_start': 6.379740120558397, 'v_cruise': 6.4078253600298, 'v_end': 6.407825360029799, 'L_start': 0.05985697103903339, 'L_cruise': 446.63014302896096, 'L_end': 0.0}, {'edge_id': 'J53J54', 'segment': 2, 'length': 445.54, 'v_start': 6.407825360029799, 'v_cruise': 9.249659594898382, 'v_end': 9.24965959489838, 'L_start': 7.415996129959452, 'L_cruise': 438.12400387004055, 'L_end': 0.0}, {'edge_id': 'J54J55', 'segment': 3, 'length': 298.36, 'v_start': 9.24965959489838, 'v_cruise': 9.249870301693436, 'v_end': 9.249870301693436, 'L_start': 0.0006496646485177283, 'L_cruise': 298.3593503353515, 'L_end': 0.0}, {'edge_id': 'J55J56', 'segment': 4, 'length': 264.72, 'v_start': 9.249870301693436, 'v_cruise': 10.418442222719044, 'v_end': 10.418442222719044, 'L_start': 3.830639624997673, 'L_cruise': 260.88936037500235, 'L_end': 0.0}, {'edge_id': 'J56J58', 'segment': 5, 'length': 406.26, 'v_start': 10.418442222719044, 'v_cruise': 15.994141313546944, 'v_end': 15.994141313546944, 'L_start': 24.544769667883866, 'L_cruise': 381.7152303321161, 'L_end': 0.0}, {'edge_id': 'J58J60', 'segment': 6, 'length': 493.36, 'v_start': 15.994141313546944, 'v_cruise': 15.994141313530124, 'v_end': 15.994141313530124, 'L_start': 0.0, 'L_cruise': 493.36, 'L_end': 0.0}, {'edge_id': 'J60J61', 'segment': 7, 'length': 838.56, 'v_start': 15.994141313530124, 'v_cruise': 15.99414131489886, 'v_end': 15.99414131489886, 'L_start': 0.0, 'L_cruise': 838.56, 'L_end': 0.0}, {'edge_id': 'J61J62', 'segment': 8, 'length': 766.5, 'v_start': 15.99414131489886, 'v_cruise': 14.188406149610012, 'v_end': 14.188406149610012, 'L_start': 5.450168728745456, 'L_cruise': 761.0498312712546, 'L_end': 0.0}, {'edge_id': 'J62J68', 'segment': 9, 'length': 267.16, 'v_start': 14.188406149610012, 'v_cruise': 17.0, 'v_end': 17.0, 'L_start': 14.61485515533608, 'L_cruise': 252.54514484466395,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</si>
  <si>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6.62273925469941, 'v_end': 6.622739254699411, 'L_start': 7.3101125384328185, 'L_cruise': 625.7298874615672, 'L_end': 0.0}, {'edge_id': 'J52J53', 'segment': 1, 'length': 446.69, 'v_start': 6.622739254699411, 'v_cruise': 6.636272162401974, 'v_end': 6.636272162401974, 'L_start': 0.029905497145699213, 'L_cruise': 446.6600945028543, 'L_end': 0.0}, {'edge_id': 'J53J54', 'segment': 2, 'length': 445.54, 'v_start': 6.636272162401974, 'v_cruise': 9.272791745596852, 'v_end': 9.272791745596852, 'L_start': 6.9907597572880915, 'L_cruise': 438.5492402427119, 'L_end': 0.0}, {'edge_id': 'J54J55', 'segment': 3, 'length': 298.36, 'v_start': 9.272791745596852, 'v_cruise': 9.374937075162494, 'v_end': 9.374937075162494, 'L_start': 0.3174630676745335, 'L_cruise': 298.0425369323255, 'L_end': 0.0}, {'edge_id': 'J55J56', 'segment': 4, 'length': 264.72, 'v_start': 9.374937075162494, 'v_cruise': 10.185159998829892, 'v_end': 10.185159998829894, 'L_start': 2.641339839751372, 'L_cruise': 262.07866016024866, 'L_end': 0.0}, {'edge_id': 'J56J58', 'segment': 5, 'length': 406.26, 'v_start': 10.185159998829894, 'v_cruise': 15.998049740470051, 'v_end': 15.998049740470051, 'L_start': 25.366685216131554, 'L_cruise': 380.89331478386845, 'L_end': 0.0}, {'edge_id': 'J58J60', 'segment': 6, 'length': 493.36, 'v_start': 15.998049740470051, 'v_cruise': 15.998237022678866, 'v_end': 15.998237022678866, 'L_start': 0.0009987225431390195, 'L_cruise': 493.35900127745685, 'L_end': 0.0}, {'edge_id': 'J60J61', 'segment': 7, 'length': 838.56, 'v_start': 15.998237022678866, 'v_cruise': 15.998401106693574, 'v_end': 15.998401106693574, 'L_start': 0.0008750228039769543, 'L_cruise': 838.5591249771959, 'L_end': 0.0}, {'edge_id': 'J61J62', 'segment': 8, 'length': 766.5, 'v_start': 15.998401106693574, 'v_cruise': 14.188323178328606, 'v_end': 14.188323178328606, 'L_start': 5.464032335793991, 'L_cruise': 761.035967664206, 'L_end': 0.0}, {'edge_id': 'J62J68', 'segment': 9, 'length': 267.16, 'v_start': 14.188323178328606, 'v_cruise': 17.0, 'v_end': 17.0, 'L_start': 14.615247564550533, 'L_cruise': 252.54475243544948,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</si>
  <si>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7.3509445406297385, 'v_end': 7.350944540629738, 'L_start': 9.006064264393851, 'L_cruise': 624.0339357356061, 'L_end': 0.0}, {'edge_id': 'J52J53', 'segment': 1, 'length': 446.69, 'v_start': 7.350944540629738, 'v_cruise': 7.364072242043645, 'v_end': 7.364072242043645, 'L_start': 0.03219573328144184, 'L_cruise': 446.65780426671853, 'L_end': 0.0}, {'edge_id': 'J53J54', 'segment': 2, 'length': 445.54, 'v_start': 7.364072242043645, 'v_cruise': 9.211832246341816, 'v_end': 9.211832246341816, 'L_start': 5.1047155581175305, 'L_cruise': 440.4352844418825, 'L_end': 0.0}, {'edge_id': 'J54J55', 'segment': 3, 'length': 298.36, 'v_start': 9.211832246341816, 'v_cruise': 9.450394928540419, 'v_end': 9.450394928540419, 'L_start': 0.7420184925225934, 'L_cruise': 297.6179815074774, 'L_end': 0.0}, {'edge_id': 'J55J56', 'segment': 4, 'length': 264.72, 'v_start': 9.450394928540419, 'v_cruise': 9.69924143240783, 'v_end': 9.69924143240783, 'L_start': 0.794220012373618, 'L_cruise': 263.9257799876264, 'L_end': 0.0}, {'edge_id': 'J56J58', 'segment': 5, 'length': 406.26, 'v_start': 9.69924143240783, 'v_cruise': 16.203646215873245, 'v_end': 16.203646215873245, 'L_start': 28.080477677387396, 'L_cruise': 378.17952232261257, 'L_end': 0.0}, {'edge_id': 'J58J60', 'segment': 6, 'length': 493.36, 'v_start': 16.203646215873245, 'v_cruise': 16.20364620782874, 'v_end': 16.203646207825855, 'L_start': 0.0, 'L_cruise': 493.36, 'L_end': 0.0}, {'edge_id': 'J60J61', 'segment': 7, 'length': 838.56, 'v_start': 16.203646207825855, 'v_cruise': 16.203646207825855, 'v_end': 16.203646207825855, 'L_start': 0.0, 'L_cruise': 838.5599999999998, 'L_end': 0.0}, {'edge_id': 'J61J62', 'segment': 8, 'length': 766.5, 'v_start': 16.203646207825855, 'v_cruise': 16.195967735540645, 'v_end': 16.195967735540645, 'L_start': 0.024877953771503557, 'L_cruise': 766.4751220462285, 'L_end': 0.0}, {'edge_id': 'J62J68', 'segment': 9, 'length': 267.16, 'v_start': 16.195967735540645, 'v_cruise': 17.0, 'v_end': 17.0, 'L_start': 4.448438184887735, 'L_cruise': 262.7115618151123,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</si>
  <si>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7.667582681988762, 'v_end': 7.667582681988762, 'L_start': 9.798637364188995, 'L_cruise': 623.241362635811, 'L_end': 0.0}, {'edge_id': 'J52J53', 'segment': 1, 'length': 446.69, 'v_start': 7.667582681988762, 'v_cruise': 7.680166995665314, 'v_end': 7.680166995665314, 'L_start': 0.03219014085782069, 'L_cruise': 446.65780985914216, 'L_end': 0.0}, {'edge_id': 'J53J54', 'segment': 2, 'length': 445.54, 'v_start': 7.680166995665314, 'v_cruise': 9.1178665402151, 'v_end': 9.1178665402151, 'L_start': 4.025087535625452, 'L_cruise': 441.51491246437456, 'L_end': 0.0}, {'edge_id': 'J54J55', 'segment': 3, 'length': 298.36, 'v_start': 9.1178665402151, 'v_cruise': 9.310401943327284, 'v_end': 9.310401943327284, 'L_start': 0.5913490168641105, 'L_cruise': 297.7686509831359, 'L_end': 0.0}, {'edge_id': 'J55J56', 'segment': 4, 'length': 264.72, 'v_start': 9.310401943327284, 'v_cruise': 10.577856658921014, 'v_end': 10.577856658921014, 'L_start': 4.201244525241967, 'L_cruise': 260.51875547475805, 'L_end': 0.0}, {'edge_id': 'J56J58', 'segment': 5, 'length': 406.26, 'v_start': 10.577856658921014, 'v_cruise': 15.991416871636032, 'v_end': 15.991416871636032, 'L_start': 23.972393677627732, 'L_cruise': 382.28760632237226, 'L_end': 0.0}, {'edge_id': 'J58J60', 'segment': 6, 'length': 493.36, 'v_start': 15.991416871636032, 'v_cruise': 15.99141687188446, 'v_end': 15.99141687188446, 'L_start': 0.0, 'L_cruise': 493.36, 'L_end': 0.0}, {'edge_id': 'J60J61', 'segment': 7, 'length': 838.56, 'v_start': 15.99141687188446, 'v_cruise': 15.991416871636034, 'v_end': 15.991416871636034, 'L_start': 0.0, 'L_cruise': 838.56, 'L_end': 0.0}, {'edge_id': 'J61J62', 'segment': 8, 'length': 766.5, 'v_start': 15.991416871636034, 'v_cruise': 14.188424478624682, 'v_end': 14.188424478624682, 'L_start': 5.441402437605447, 'L_cruise': 761.0585975623945, 'L_end': 0.0}, {'edge_id': 'J62J68', 'segment': 9, 'length': 267.16, 'v_start': 14.188424478624682, 'v_cruise': 17.0, 'v_end': 17.0, 'L_start': 14.614768468934807, 'L_cruise': 252.5452315310652,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</si>
  <si>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7.604904837019761, 'v_end': 7.6049048370197605, 'L_start': 9.639096263349375, 'L_cruise': 623.4009037366505, 'L_end': 0.0}, {'edge_id': 'J52J53', 'segment': 1, 'length': 446.69, 'v_start': 7.6049048370197605, 'v_cruise': 7.9074773023892515, 'v_end': 7.907477302389251, 'L_start': 0.7822699512841496, 'L_cruise': 445.90773004871585, 'L_end': 0.0}, {'edge_id': 'J53J54', 'segment': 2, 'length': 445.54, 'v_start': 7.907477302389251, 'v_cruise': 9.276532045256019, 'v_end': 9.276532045256019, 'L_start': 3.9209749162968195, 'L_cruise': 441.6190250837032, 'L_end': 0.0}, {'edge_id': 'J54J55', 'segment': 3, 'length': 298.36, 'v_start': 9.276532045256019, 'v_cruise': 9.330646181970566, 'v_end': 9.330646181970566, 'L_start': 0.16781856392238698, 'L_cruise': 298.19218143607765, 'L_end': 0.0}, {'edge_id': 'J55J56', 'segment': 4, 'length': 264.72, 'v_start': 9.330646181970566, 'v_cruise': 10.201625479621832, 'v_end': 10.201625479621832, 'L_start': 2.835367376225463, 'L_cruise': 261.88463262377456, 'L_end': 0.0}, {'edge_id': 'J56J58', 'segment': 5, 'length': 406.26, 'v_start': 10.201625479621832, 'v_cruise': 15.997978140439901, 'v_end': 15.997978140439901, 'L_start': 25.31035702591652, 'L_cruise': 380.9496429740835, 'L_end': 0.0}, {'edge_id': 'J58J60', 'segment': 6, 'length': 493.36, 'v_start': 15.997978140439901, 'v_cruise': 15.997978140681987, 'v_end': 15.997978140681987, 'L_start': 0.0, 'L_cruise': 493.36, 'L_end': 0.0}, {'edge_id': 'J60J61', 'segment': 7, 'length': 838.56, 'v_start': 15.997978140681987, 'v_cruise': 15.997978140556041, 'v_end': 15.997978140556041, 'L_start': 0.0, 'L_cruise': 838.5599999999998, 'L_end': 0.0}, {'edge_id': 'J61J62', 'segment': 8, 'length': 766.5, 'v_start': 15.997978140556041, 'v_cruise': 14.188380288418145, 'v_end': 14.188380288418145, 'L_start': 5.462516936923801, 'L_cruise': 761.0374830630763, 'L_end': 0.0}, {'edge_id': 'J62J68', 'segment': 9, 'length': 267.16, 'v_start': 14.188380288418145, 'v_cruise': 17.0, 'v_end': 17.0, 'L_start': 14.614977464544912, 'L_cruise': 252.5450225354551,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</si>
  <si>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7.8792949979490094, 'v_end': 7.8792949979490094, 'L_start': 10.34721494411738, 'L_cruise': 622.6927850558826, 'L_end': 0.0}, {'edge_id': 'J52J53', 'segment': 1, 'length': 446.69, 'v_start': 7.8792949979490094, 'v_cruise': 7.878371477324422, 'v_end': 7.878371477324422, 'L_start': 0.0014552529985223399, 'L_cruise': 446.68854474700146, 'L_end': 0.0}, {'edge_id': 'J53J54', 'segment': 2, 'length': 445.54, 'v_start': 7.878371477324422, 'v_cruise': 9.239320185302914, 'v_end': 9.239320185302914, 'L_start': 3.8827167251882915, 'L_cruise': 441.65728327481173, 'L_end': 0.0}, {'edge_id': 'J54J55', 'segment': 3, 'length': 298.36, 'v_start': 9.239320185302914, 'v_cruise': 9.23831339332905, 'v_end': 9.23831339332905, 'L_start': 0.0018603132485841478, 'L_cruise': 298.35813968675143, 'L_end': 0.0}, {'edge_id': 'J55J56', 'segment': 4, 'length': 264.72, 'v_start': 9.23831339332905, 'v_cruise': 10.560316497177944, 'v_end': 10.560316497177944, 'L_start': 4.362308361200951, 'L_cruise': 260.35769163879905, 'L_end': 0.0}, {'edge_id': 'J56J58', 'segment': 5, 'length': 406.26, 'v_start': 10.560316497177944, 'v_cruise': 15.994362353160836, 'v_end': 15.994362353160836, 'L_start': 24.0498904272816, 'L_cruise': 382.2101095727184, 'L_end': 0.0}, {'edge_id': 'J58J60', 'segment': 6, 'length': 493.36, 'v_start': 15.994362353160836, 'v_cruise': 15.99436235318137, 'v_end': 15.994362353181366, 'L_start': 0.0, 'L_cruise': 493.36, 'L_end': 0.0}, {'edge_id': 'J60J61', 'segment': 7, 'length': 838.56, 'v_start': 15.994362353181366, 'v_cruise': 15.989014007715092, 'v_end': 15.989006642485725, 'L_start': 0.017105814529287038, 'L_cruise': 838.5428706329196, 'L_end': 2.3552551098759977e-05}, {'edge_id': 'J61J62', 'segment': 8, 'length': 766.5, 'v_start': 15.989006642485725, 'v_cruise': 14.188020053119354, 'v_end': 14.188020053119354, 'L_start': 5.434842038579873, 'L_cruise': 761.0651579614201, 'L_end': 0.0}, {'edge_id': 'J62J68', 'segment': 9, 'length': 267.16, 'v_start': 14.188020053119354, 'v_cruise': 16.989220804288255, 'v_end': 16.98922080428826, 'L_start': 14.555618418203977, 'L_cruise': 252.60438158179605, 'L_end': 0.0}, {'edge_id': 'J68J67', 'segment': 10, 'length': 635.31, 'v_start': 16.98922080428826, 'v_cruise': 16.989347053904346, 'v_end': 16.989347053904346, 'L_start': 0.0007149635245543576, 'L_cruise': 635.3092850364754, 'L_end': 0.0}, {'edge_id': 'J67J92', 'segment': 11, 'length': 395.16, 'v_start': 16.989347053904346, 'v_cruise': 16.98999590922176, 'v_end': 16.98999590922176, 'L_start': 0.003674612250051723, 'L_cruise': 395.15632538775, 'L_end': 0.0}, {'edge_id': 'J92J93', 'segment': 12, 'length': 318.02, 'v_start': 16.98999590922176, 'v_cruise': 16.99016601259794, 'v_end': 0.0, 'L_start': 0.0009633566827851325, 'L_cruise': 289.15246253015664, 'L_end': 28.866574113160556}]</t>
  </si>
  <si>
    <t>[{'edge_id': 'J51J52', 'segment': 0, 'length': 633.04, 'v_start': 0.0, 'v_cruise': 7.935977202366879, 'v_end': 7.935977202366879, 'L_start': 10.496622357185727, 'L_cruise': 622.5433776428142, 'L_end': 0.0}, {'edge_id': 'J52J53', 'segment': 1, 'length': 446.69, 'v_start': 7.935977202366879, 'v_cruise': 7.935977201891284, 'v_end': 7.935977201891284, 'L_start': 0.0, 'L_cruise': 446.69, 'L_end': 0.0}, {'edge_id': 'J53J54', 'segment': 2, 'length': 445.54, 'v_start': 7.935977201891284, 'v_cruise': 9.360531424588267, 'v_end': 9.360531424588267, 'L_start': 4.106635733900665, 'L_cruise': 441.4333642660994, 'L_end': 0.0}, {'edge_id': 'J54J55', 'segment': 3, 'length': 298.36, 'v_start': 9.360531424588267, 'v_cruise': 9.360531424825272, 'v_end': 9.360531424825272, 'L_start': 0.0, 'L_cruise': 298.36, 'L_end': 0.0}, {'edge_id': 'J55J56', 'segment': 4, 'length': 264.72, 'v_start': 9.360531424825272, 'v_cruise': 10.140922941959067, 'v_end': 10.140922941959067, 'L_start': 2.5364615925351335, 'L_cruise': 262.1835384074649, 'L_end': 0.0}, {'edge_id': 'J56J58', 'segment': 5, 'length': 406.26, 'v_start': 10.140922941959067, 'v_cruise': 16.000766954314045, 'v_end': 16.000766954314045, 'L_start': 25.531037504089856, 'L_cruise': 380.72896249591014, 'L_end': 0.0}, {'edge_id': 'J58J60', 'segment': 6, 'length': 493.36, 'v_start': 16.000766954314045, 'v_cruise': 16.000766954314045, 'v_end': 16.000766954314045, 'L_start': 0.0, 'L_cruise': 493.35999999999825, 'L_end': 0.0}, {'edge_id': 'J60J61', 'segment': 7, 'length': 838.56, 'v_start': 16.000766954314045, 'v_cruise': 15.99732091369102, 'v_end': 15.99732091369102, 'L_start': 0.01102667106390723, 'L_cruise': 838.5489733289361, 'L_end': 0.0}, {'edge_id': 'J61J62', 'segment': 8, 'length': 766.5, 'v_start': 15.99732091369102, 'v_cruise': 14.188384721952263, 'v_end': 14.188384721952263, 'L_start': 5.460401539747971, 'L_cruise': 761.039598460252, 'L_end': 0.0}, {'edge_id': 'J62J68', 'segment': 9, 'length': 267.16, 'v_start': 14.188384721952263, 'v_cruise': 17.0, 'v_end': 17.0, 'L_start': 14.61495649697798, 'L_cruise': 252.54504350302204,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</si>
  <si>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8.13711965848061, 'v_end': 8.13711965848061, 'L_start': 11.035452722718782, 'L_cruise': 622.0045472772812, 'L_end': 0.0}, {'edge_id': 'J52J53', 'segment': 1, 'length': 446.69, 'v_start': 8.13711965848061, 'v_cruise': 8.144256329333437, 'v_end': 8.144256329333437, 'L_start': 0.01936580357605464, 'L_cruise': 446.6706341964239, 'L_end': 0.0}, {'edge_id': 'J53J54', 'segment': 2, 'length': 445.54, 'v_start': 8.144256329333437, 'v_cruise': 9.025200197893481, 'v_end': 9.025200197893481, 'L_start': 2.5208879090478717, 'L_cruise': 443.01911209095215, 'L_end': 0.0}, {'edge_id': 'J54J55', 'segment': 3, 'length': 298.36, 'v_start': 9.025200197893481, 'v_cruise': 9.414981438022743, 'v_end': 9.414981438022743, 'L_start': 1.1979394768992226, 'L_cruise': 297.16206052310076, 'L_end': 0.0}, {'edge_id': 'J55J56', 'segment': 4, 'length': 264.72, 'v_start': 9.414981438022743, 'v_cruise': 10.629743648938941, 'v_end': 10.629743648938941, 'L_start': 4.058262424579141, 'L_cruise': 260.6617375754209, 'L_end': 0.0}, {'edge_id': 'J56J58', 'segment': 5, 'length': 406.26, 'v_start': 10.629743648938941, 'v_cruise': 15.990573861347732, 'v_end': 15.990573876195228, 'L_start': 23.78450039904843, 'L_cruise': 382.47549960095154, 'L_end': 0.0}, {'edge_id': 'J58J60', 'segment': 6, 'length': 493.36, 'v_start': 15.990573876195228, 'v_cruise': 15.990573876195228, 'v_end': 15.99057387619523, 'L_start': 0.0, 'L_cruise': 493.36, 'L_end': 0.0}, {'edge_id': 'J60J61', 'segment': 7, 'length': 838.56, 'v_start': 15.99057387619523, 'v_cruise': 15.99052044255157, 'v_end': 15.99052044255157, 'L_start': 0.00017087956119413215, 'L_cruise': 838.5598291204387, 'L_end': 0.0}, {'edge_id': 'J61J62', 'segment': 8, 'length': 766.5, 'v_start': 15.99052044255157, 'v_cruise': 14.188430504524268, 'v_end': 14.188430504524268, 'L_start': 5.438518343783932, 'L_cruise': 761.0614816562161, 'L_end': 0.0}, {'edge_id': 'J62J68', 'segment': 9, 'length': 267.16, 'v_start': 14.188430504524268, 'v_cruise': 17.0, 'v_end': 17.0, 'L_start': 14.614739969705663, 'L_cruise': 252.54526003029437,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</si>
  <si>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8.758921503820739, 'v_end': 8.758921503820739, 'L_start': 12.786450985015563, 'L_cruise': 620.2535490149844, 'L_end': 0.0}, {'edge_id': 'J52J53', 'segment': 1, 'length': 446.69, 'v_start': 8.758921503820739, 'v_cruise': 8.792461587316302, 'v_end': 8.792461587316302, 'L_start': 0.09811247572556188, 'L_cruise': 446.59188752427445, 'L_end': 0.0}, {'edge_id': 'J53J54', 'segment': 2, 'length': 445.54, 'v_start': 8.792461587316302, 'v_cruise': 9.234700573119751, 'v_end': 9.234700573119751, 'L_start': 1.3287189851226653, 'L_cruise': 444.21128101487733, 'L_end': 0.0}, {'edge_id': 'J54J55', 'segment': 3, 'length': 298.36, 'v_start': 9.234700573119751, 'v_cruise': 9.236211718740503, 'v_end': 9.236211718740503, 'L_start': 0.004652038623717056, 'L_cruise': 298.3553479613763, 'L_end': 0.0}, {'edge_id': 'J55J56', 'segment': 4, 'length': 264.72, 'v_start': 9.236211718740503, 'v_cruise': 10.640434154687531, 'v_end': 10.640434154687531, 'L_start': 4.651872015254493, 'L_cruise': 260.06812798474556, 'L_end': 0.0}, {'edge_id': 'J56J58', 'segment': 5, 'length': 406.26, 'v_start': 10.640434154687531, 'v_cruise': 15.990369943544518, 'v_end': 15.990369943544518, 'L_start': 23.745514059100895, 'L_cruise': 382.5144859408991, 'L_end': 0.0}, {'edge_id': 'J58J60', 'segment': 6, 'length': 493.36, 'v_start': 15.990369943544518, 'v_cruise': 15.990369706603753, 'v_end': 15.990369706603753, 'L_start': 0.0, 'L_cruise': 493.36, 'L_end': 0.0}, {'edge_id': 'J60J61', 'segment': 7, 'length': 838.56, 'v_start': 15.990369706603753, 'v_cruise': 15.990369706603753, 'v_end': 15.990369706603753, 'L_start': 0.0, 'L_cruise': 838.56, 'L_end': 0.0}, {'edge_id': 'J61J62', 'segment': 8, 'length': 766.5, 'v_start': 15.990369706603753, 'v_cruise': 14.188431516632768, 'v_end': 14.188431516632768, 'L_start': 5.438033444859997, 'L_cruise': 761.06196655514, 'L_end': 0.0}, {'edge_id': 'J62J68', 'segment': 9, 'length': 267.16, 'v_start': 14.188431516632768, 'v_cruise': 17.0, 'v_end': 17.0, 'L_start': 14.614735182591165, 'L_cruise': 252.54526481740885,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</si>
  <si>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8.870741576545846, 'v_end': 8.870741576545846, 'L_start': 13.115009350980458, 'L_cruise': 619.9249906490195, 'L_end': 0.0}, {'edge_id': 'J52J53', 'segment': 1, 'length': 446.69, 'v_start': 8.870741576545846, 'v_cruise': 8.905511048979726, 'v_end': 8.905511048979712, 'L_start': 0.10301182089988714, 'L_cruise': 446.5869881791001, 'L_end': 0.0}, {'edge_id': 'J53J54', 'segment': 2, 'length': 445.54, 'v_start': 8.905511048979712, 'v_cruise': 9.124255570191773, 'v_end': 9.124255570191773, 'L_start': 0.657318779664849, 'L_cruise': 444.88268122033514, 'L_end': 0.0}, {'edge_id': 'J54J55', 'segment': 3, 'length': 298.36, 'v_start': 9.124255570191773, 'v_cruise': 9.335416402495673, 'v_end': 9.335416402495673, 'L_start': 0.6496599497863826, 'L_cruise': 297.71034005021363, 'L_end': 0.0}, {'edge_id': 'J55J56', 'segment': 4, 'length': 264.72, 'v_start': 9.335416402495673, 'v_cruise': 10.510543689809548, 'v_end': 10.510543689809548, 'L_start': 3.886921541235008, 'L_cruise': 260.83307845876504, 'L_end': 0.0}, {'edge_id': 'J56J58', 'segment': 5, 'length': 406.26, 'v_start': 10.510543689809548, 'v_cruise': 15.99022908589948, 'v_end': 15.990229085899479, 'L_start': 24.202649594034398, 'L_cruise': 382.0573504059656, 'L_end': 0.0}, {'edge_id': 'J58J60', 'segment': 6, 'length': 493.36, 'v_start': 15.990229085899479, 'v_cruise': 15.993225271427304, 'v_end': 15.993225270081872, 'L_start': 0.015971386662935804, 'L_cruise': 493.34402861333706, 'L_end': 0.0}, {'edge_id': 'J60J61', 'segment': 7, 'length': 838.56, 'v_start': 15.993225270081872, 'v_cruise': 15.993225270081872, 'v_end': 15.993225270081872, 'L_start': 0.0, 'L_cruise': 838.5599999999998, 'L_end': 0.0}, {'edge_id': 'J61J62', 'segment': 8, 'length': 766.5, 'v_start': 15.993225270081872, 'v_cruise': 14.188412315427787, 'v_end': 14.188412315427787, 'L_start': 5.447221050693461, 'L_cruise': 761.0527789493066, 'L_end': 0.0}, {'edge_id': 'J62J68', 'segment': 9, 'length': 267.16, 'v_start': 14.188412315427787, 'v_cruise': 17.0, 'v_end': 17.0, 'L_start': 14.614825994568523, 'L_cruise': 252.5451740054315,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</si>
  <si>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9.150270740222368, 'v_end': 9.150270740222366, 'L_start': 13.954575769992708, 'L_cruise': 619.0854242298552, 'L_end': 0.0}, {'edge_id': 'J52J53', 'segment': 1, 'length': 446.69, 'v_start': 9.150270740222366, 'v_cruise': 9.150067386955982, 'v_end': 9.150067386955982, 'L_start': 0.0003721432600416544, 'L_cruise': 446.68962785673995, 'L_end': 0.0}, {'edge_id': 'J53J54', 'segment': 2, 'length': 445.54, 'v_start': 9.150067386955982, 'v_cruise': 9.235298782862417, 'v_end': 9.235298782862417, 'L_start': 0.261168403817427, 'L_cruise': 445.2788315961826, 'L_end': 0.0}, {'edge_id': 'J54J55', 'segment': 3, 'length': 298.36, 'v_start': 9.235298782862417, 'v_cruise': 9.23642146934422, 'v_end': 9.23642146934422, 'L_start': 0.003456324824912037, 'L_cruise': 298.3565436751751, 'L_end': 0.0}, {'edge_id': 'J55J56', 'segment': 4, 'length': 264.72, 'v_start': 9.23642146934422, 'v_cruise': 10.632310007551792, 'v_end': 10.63231000755179, 'L_start': 4.622422422292736, 'L_cruise': 260.0975775777073, 'L_end': 0.0}, {'edge_id': 'J56J58', 'segment': 5, 'length': 406.26, 'v_start': 10.63231000755179, 'v_cruise': 15.990527711569595, 'v_end': 15.990527711569595, 'L_start': 23.77515998169804, 'L_cruise': 382.48484001830195, 'L_end': 0.0}, {'edge_id': 'J58J60', 'segment': 6, 'length': 493.36, 'v_start': 15.990527711569595, 'v_cruise': 15.990527695808849, 'v_end': 15.990527695808849, 'L_start': 0.0, 'L_cruise': 493.36, 'L_end': 0.0}, {'edge_id': 'J60J61', 'segment': 7, 'length': 838.56, 'v_start': 15.990527695808849, 'v_cruise': 15.990481235302621, 'v_end': 15.990481235302621, 'L_start': 0.00014858458235244318, 'L_cruise': 838.5598514154175, 'L_end': 0.0}, {'edge_id': 'J61J62', 'segment': 8, 'length': 766.5, 'v_start': 15.990481235302621, 'v_cruise': 14.188430767180916, 'v_end': 14.188430767180916, 'L_start': 5.438392250066872, 'L_cruise': 761.0616077499332, 'L_end': 0.0}, {'edge_id': 'J62J68', 'segment': 9, 'length': 267.16, 'v_start': 14.188430767180916, 'v_cruise': 17.0, 'v_end': 17.0, 'L_start': 14.614738727476333, 'L_cruise': 252.5452612725237,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</si>
  <si>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9.250977228051902, 'v_end': 9.250977228051902, 'L_start': 14.263429945569905, 'L_cruise': 618.7765700544301, 'L_end': 0.0}, {'edge_id': 'J52J53', 'segment': 1, 'length': 446.69, 'v_start': 9.250977228051902, 'v_cruise': 9.250977228051902, 'v_end': 9.250977228051902, 'L_start': 0.0, 'L_cruise': 446.69, 'L_end': 0.0}, {'edge_id': 'J53J54', 'segment': 2, 'length': 445.54, 'v_start': 9.250977228051902, 'v_cruise': 9.250977228051902, 'v_end': 9.250977228051902, 'L_start': 0.0, 'L_cruise': 445.54, 'L_end': 0.0}, {'edge_id': 'J54J55', 'segment': 3, 'length': 298.36, 'v_start': 9.250977228051902, 'v_cruise': 9.250977228051902, 'v_end': 9.250977228051902, 'L_start': 0.0, 'L_cruise': 298.36, 'L_end': 0.0}, {'edge_id': 'J55J56', 'segment': 4, 'length': 264.72, 'v_start': 9.250977228051902, 'v_cruise': 10.899088098007477, 'v_end': 10.899088098007477, 'L_start': 5.534923615780516, 'L_cruise': 259.1850763842195, 'L_end': 0.0}, {'edge_id': 'J56J58', 'segment': 5, 'length': 406.26, 'v_start': 10.899088098007477, 'v_cruise': 15.986175004856612, 'v_end': 15.986175004856612, 'L_start': 22.794611652897185, 'L_cruise': 383.4653883471028, 'L_end': 0.0}, {'edge_id': 'J58J60', 'segment': 6, 'length': 493.36, 'v_start': 15.986175004856612, 'v_cruise': 15.986175004856612, 'v_end': 15.986175004856612, 'L_start': 0.0, 'L_cruise': 493.36, 'L_end': 0.0}, {'edge_id': 'J60J61', 'segment': 7, 'length': 838.56, 'v_start': 15.986175004856612, 'v_cruise': 15.986175004856825, 'v_end': 15.986175004856825, 'L_start': 0.0, 'L_cruise': 838.56, 'L_end': 0.0}, {'edge_id': 'J61J62', 'segment': 8, 'length': 766.5, 'v_start': 15.986175004856825, 'v_cruise': 14.188459665871964, 'v_end': 14.188459665871964, 'L_start': 5.424540359469077, 'L_cruise': 761.0754596405309, 'L_end': 0.0}, {'edge_id': 'J62J68', 'segment': 9, 'length': 267.16, 'v_start': 14.188459665871964, 'v_cruise': 16.81363468709613, 'v_end': 16.813634687096133, 'L_start': 13.564320616717358, 'L_cruise': 253.59567938328266, 'L_end': 0.0}, {'edge_id': 'J68J67', 'segment': 10, 'length': 635.31, 'v_start': 16.813634687096133, 'v_cruise': 16.813634687096126, 'v_end': 16.813634687096133, 'L_start': 0.0, 'L_cruise': 635.31, 'L_end': 0.0}, {'edge_id': 'J67J92', 'segment': 11, 'length': 395.16, 'v_start': 16.813634687096133, 'v_cruise': 16.813634687096133, 'v_end': 16.813634687096137, 'L_start': 0.0, 'L_cruise': 395.16, 'L_end': 0.0}, {'edge_id': 'J92J93', 'segment': 12, 'length': 318.02, 'v_start': 16.813634687096137, 'v_cruise': 16.81363468709612, 'v_end': 0.0, 'L_start': 0.0, 'L_cruise': 289.75016886088804, 'L_end': 28.269831139112185}]</t>
  </si>
  <si>
    <t>[{'edge_id': 'J51J52', 'segment': 0, 'length': 633.04, 'v_start': 0.0, 'v_cruise': 9.835816373028774, 'v_end': 9.835816373028774, 'L_start': 16.123880620608578, 'L_cruise': 616.9161193793846, 'L_end': 0.0}, {'edge_id': 'J52J53', 'segment': 1, 'length': 446.69, 'v_start': 9.835816373028774, 'v_cruise': 9.637788601326225, 'v_end': 9.637788601326225, 'L_start': 0.3856314591587434, 'L_cruise': 446.30436854084127, 'L_end': 0.0}, {'edge_id': 'J53J54', 'segment': 2, 'length': 445.54, 'v_start': 9.637788601326225, 'v_cruise': 9.637788600667708, 'v_end': 9.637788600667708, 'L_start': 0.0, 'L_cruise': 445.54, 'L_end': 0.0}, {'edge_id': 'J54J55', 'segment': 3, 'length': 298.36, 'v_start': 9.637788600667708, 'v_cruise': 9.637788600667708, 'v_end': 9.637788600667708, 'L_start': 0.0, 'L_cruise': 298.36, 'L_end': 0.0}, {'edge_id': 'J55J56', 'segment': 4, 'length': 264.72, 'v_start': 9.637788600667708, 'v_cruise': 9.63778860253213, 'v_end': 9.63778860253213, 'L_start': 0.0, 'L_cruise': 264.72, 'L_end': 0.0}, {'edge_id': 'J56J58', 'segment': 5, 'length': 406.26, 'v_start': 9.63778860253213, 'v_cruise': 16.008666795424748, 'v_end': 16.008666795424748, 'L_start': 27.23174057121066, 'L_cruise': 379.02825942878934, 'L_end': 0.0}, {'edge_id': 'J58J60', 'segment': 6, 'length': 493.36, 'v_start': 16.008666795424748, 'v_cruise': 16.008666795224983, 'v_end': 16.008666795224983, 'L_start': 0.0, 'L_cruise': 493.36, 'L_end': 0.0}, {'edge_id': 'J60J61', 'segment': 7, 'length': 838.56, 'v_start': 16.008666795224983, 'v_cruise': 16.008666795521634, 'v_end': 16.008666795521634, 'L_start': 0.0, 'L_cruise': 838.56, 'L_end': 0.0}, {'edge_id': 'J61J62', 'segment': 8, 'length': 766.5, 'v_start': 16.008666795521634, 'v_cruise': 14.18830795170465, 'v_end': 14.18830795170465, 'L_start': 5.496933002509439, 'L_cruise': 761.0030669974906, 'L_end': 0.0}, {'edge_id': 'J62J68', 'segment': 9, 'length': 267.16, 'v_start': 14.18830795170465, 'v_cruise': 17.0, 'v_end': 17.0, 'L_start': 14.615319577639044, 'L_cruise': 252.54468042236098,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</si>
  <si>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10.507094512609344, 'v_end': 10.507094512609344, 'L_start': 18.399839182817544, 'L_cruise': 614.6401608171825, 'L_end': 0.0}, {'edge_id': 'J52J53', 'segment': 1, 'length': 446.69, 'v_start': 10.507094512609344, 'v_cruise': 9.637314609463823, 'v_end': 9.637314609463823, 'L_start': 1.7521202215120433, 'L_cruise': 444.93787977848797, 'L_end': -0.0}, {'edge_id': 'J53J54', 'segment': 2, 'length': 445.54, 'v_start': 9.637314609463823, 'v_cruise': 9.637313364019915, 'v_end': 9.637313364019915, 'L_start': 2.4005467993803214e-06, 'L_cruise': 445.5399975994532, 'L_end': 0.0}, {'edge_id': 'J54J55', 'segment': 3, 'length': 298.36, 'v_start': 9.637313364019915, 'v_cruise': 9.637312741718517, 'v_end': 9.637312741718517, 'L_start': 1.1994626748080119e-06, 'L_cruise': 298.3599988005373, 'L_end': 0.0}, {'edge_id': 'J55J56', 'segment': 4, 'length': 264.72, 'v_start': 9.637312741718517, 'v_cruise': 9.637312275594633, 'v_end': 9.637312275594633, 'L_start': 8.984363086292208e-07, 'L_cruise': 264.71999910156376, 'L_end': 0.0}, {'edge_id': 'J56J58', 'segment': 5, 'length': 406.26, 'v_start': 9.637312275594633, 'v_cruise': 16.008676822555653, 'v_end': 16.008676822555653, 'L_start': 27.23332428528858, 'L_cruise': 379.0266757147114, 'L_end': 0.0}, {'edge_id': 'J58J60', 'segment': 6, 'length': 493.36, 'v_start': 16.008676822555653, 'v_cruise': 16.008676514080236, 'v_end': 16.008676514080236, 'L_start': 9.876566411134624e-07, 'L_cruise': 493.3599990123434, 'L_end': -0.0}, {'edge_id': 'J60J61', 'segment': 7, 'length': 838.56, 'v_start': 16.008676514080236, 'v_cruise': 16.00867602171028, 'v_end': 16.00867602171028, 'L_start': 1.5764382480427312e-06, 'L_cruise': 838.5599984235616, 'L_end': 0.0}, {'edge_id': 'J61J62', 'segment': 8, 'length': 766.5, 'v_start': 16.00867602171028, 'v_cruise': 14.188307794895914, 'v_end': 14.188307794895914, 'L_start': 5.496962988537746, 'L_cruise': 761.0030370114622, 'L_end': 0.0}, {'edge_id': 'J62J68', 'segment': 9, 'length': 267.16, 'v_start': 14.188307794895914, 'v_cruise': 16.99997975141728, 'v_end': 16.99997975141728, 'L_start': 14.615205577645462, 'L_cruise': 252.54479442235458, 'L_end': -0.0}, {'edge_id': 'J68J67', 'segment': 10, 'length': 635.31, 'v_start': 16.99997975141728, 'v_cruise': 16.99997948422632, 'v_end': 16.99997948422632, 'L_start': 9.084481763624804e-07, 'L_cruise': 635.3099990915517, 'L_end': 0.0}, {'edge_id': 'J67J92', 'segment': 11, 'length': 395.16, 'v_start': 16.99997948422632, 'v_cruise': 16.999978968055174, 'v_end': 16.999978968055174, 'L_start': 1.7549797569758745e-06, 'L_cruise': 395.15999824502023, 'L_end': 0.0}, {'edge_id': 'J92J93', 'segment': 12, 'length': 318.02, 'v_start': 16.999978968055174, 'v_cruise': 16.99997781719126, 'v_end': 0.0, 'L_start': 3.91293232075991e-06, 'L_cruise': 289.12007150856834, 'L_end': 28.899924578499288}]</t>
  </si>
  <si>
    <t>[{'edge_id': 'J51J52', 'segment': 0, 'length': 633.04, 'v_start': 0.0, 'v_cruise': 11.49213185550999, 'v_end': 11.49213185550999, 'L_start': 22.011515764069575, 'L_cruise': 611.0284842359304, 'L_end': 0.0}, {'edge_id': 'J52J53', 'segment': 1, 'length': 446.69, 'v_start': 11.49213185550999, 'v_cruise': 9.635039036008767, 'v_end': 9.635039036008767, 'L_start': 3.9235117358187805, 'L_cruise': 442.7664882641812, 'L_end': 0.0}, {'edge_id': 'J53J54', 'segment': 2, 'length': 445.54, 'v_start': 9.635039036008767, 'v_cruise': 9.635039036008767, 'v_end': 9.635039036008767, 'L_start': 0.0, 'L_cruise': 445.54, 'L_end': 0.0}, {'edge_id': 'J54J55', 'segment': 3, 'length': 298.36, 'v_start': 9.635039036008767, 'v_cruise': 9.633031076257724, 'v_end': 9.633031076257724, 'L_start': 0.0038689509265367405, 'L_cruise': 298.35613104907543, 'L_end': 0.0}, {'edge_id': 'J55J56', 'segment': 4, 'length': 264.72, 'v_start': 9.633031076257724, 'v_cruise': 9.640007093091398, 'v_end': 9.640007093091398, 'L_start': 0.022408172977084934, 'L_cruise': 264.69759182702296, 'L_end': 0.0}, {'edge_id': 'J56J58', 'segment': 5, 'length': 406.26, 'v_start': 9.640007093091398, 'v_cruise': 16.004994491779424, 'v_end': 16.00499449177933, 'L_start': 27.205018654507953, 'L_cruise': 379.054981345492, 'L_end': 0.0}, {'edge_id': 'J58J60', 'segment': 6, 'length': 493.36, 'v_start': 16.00499449177933, 'v_cruise': 16.014604768421236, 'v_end': 16.014604768421258, 'L_start': 0.05128620114790591, 'L_cruise': 493.30871379885326, 'L_end': 0.0}, {'edge_id': 'J60J61', 'segment': 7, 'length': 838.56, 'v_start': 16.014604768421258, 'v_cruise': 16.00674536125154, 'v_end': 16.006745361251575, 'L_start': 0.02516688287940658, 'L_cruise': 838.5348331171205, 'L_end': 0.0}, {'edge_id': 'J61J62', 'segment': 8, 'length': 766.5, 'v_start': 16.006745361251575, 'v_cruise': 14.188321139750302, 'v_end': 14.18832113975032, 'L_start': 5.490744029526146, 'L_cruise': 761.0092559704739, 'L_end': 0.0}, {'edge_id': 'J62J68', 'segment': 9, 'length': 267.16, 'v_start': 14.18832113975032, 'v_cruise': 17.0, 'v_end': 17.0, 'L_start': 14.615257205879587, 'L_cruise': 252.54474279412008,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28.9}]</t>
  </si>
  <si>
    <t>[{'edge_id': 'J51J52', 'segment': 0, 'length': 633.04, 'v_start': 0.0, 'v_cruise': 11.712572482301026, 'v_end': 11.712572482301026, 'L_start': 22.864059025525865, 'L_cruise': 610.1759409744739, 'L_end': 0.0}, {'edge_id': 'J52J53', 'segment': 1, 'length': 446.69, 'v_start': 11.712572482301026, 'v_cruise': 9.634955966644819, 'v_end': 9.634955966644819, 'L_start': 4.435197767356255, 'L_cruise': 442.2548022326437, 'L_end': 0.0}, {'edge_id': 'J53J54', 'segment': 2, 'length': 445.54, 'v_start': 9.634955966644819, 'v_cruise': 9.634955966644819, 'v_end': 9.634955966644819, 'L_start': 0.0, 'L_cruise': 445.54, 'L_end': 0.0}, {'edge_id': 'J54J55', 'segment': 3, 'length': 298.36, 'v_start': 9.634955966644819, 'v_cruise': 9.634955966644817, 'v_end': 9.634955966644817, 'L_start': 0.0, 'L_cruise': 298.36, 'L_end': 0.0}, {'edge_id': 'J55J56', 'segment': 4, 'length': 264.72, 'v_start': 9.634955966644817, 'v_cruise': 9.634955966858232, 'v_end': 9.634955966858232, 'L_start': 0.0, 'L_cruise': 264.72, 'L_end': 0.0}, {'edge_id': 'J56J58', 'segment': 5, 'length': 406.26, 'v_start': 9.634955966858232, 'v_cruise': 16.008723099969515, 'v_end': 16.008723099969515, 'L_start': 27.24113980164348, 'L_cruise': 379.0188601983565, 'L_end': 0.0}, {'edge_id': 'J58J60', 'segment': 6, 'length': 493.36, 'v_start': 16.008723099969515, 'v_cruise': 16.008723099969515, 'v_end': 16.008723099969515, 'L_start': 0.0, 'L_cruise': 493.36, 'L_end': 0.0}, {'edge_id': 'J60J61', 'segment': 7, 'length': 838.56, 'v_start': 16.008723099969515, 'v_cruise': 16.008723099969515, 'v_end': 16.008723099969515, 'L_start': 0.0, 'L_cruise': 838.56, 'L_end': 0.0}, {'edge_id': 'J61J62', 'segment': 8, 'length': 766.5, 'v_start': 16.008723099969515, 'v_cruise': 14.188307569143296, 'v_end': 14.188307569143296, 'L_start': 5.497114361187352, 'L_cruise': 761.0028856388127, 'L_end': 0.0}, {'edge_id': 'J62J68', 'segment': 9, 'length': 267.16, 'v_start': 14.188307569143296, 'v_cruise': 17.0, 'v_end': 17.0, 'L_start': 14.615321387064556, 'L_cruise': 252.54467861293546,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</si>
  <si>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12.180909093628777, 'v_end': 12.180909093628777, 'L_start': 24.729091057626707, 'L_cruise': 608.3109089423582, 'L_end': 0.0}, {'edge_id': 'J52J53', 'segment': 1, 'length': 446.69, 'v_start': 12.180909093628777, 'v_cruise': 9.633912385527786, 'v_end': 9.633912385527788, 'L_start': 5.556227849477301, 'L_cruise': 441.1337721505227, 'L_end': 0.0}, {'edge_id': 'J53J54', 'segment': 2, 'length': 445.54, 'v_start': 9.633912385527788, 'v_cruise': 9.633912385527786, 'v_end': 9.633912385527786, 'L_start': 0.0, 'L_cruise': 445.54, 'L_end': 0.0}, {'edge_id': 'J54J55', 'segment': 3, 'length': 298.36, 'v_start': 9.633912385527786, 'v_cruise': 9.633912385527784, 'v_end': 9.633912385527784, 'L_start': 0.0, 'L_cruise': 298.36, 'L_end': 0.0}, {'edge_id': 'J55J56', 'segment': 4, 'length': 264.72, 'v_start': 9.633912385527784, 'v_cruise': 9.631747860881903, 'v_end': 9.631747860881903, 'L_start': 0.004170099523356165, 'L_cruise': 264.71582990047665, 'L_end': 0.0}, {'edge_id': 'J56J58', 'segment': 5, 'length': 406.26, 'v_start': 9.631747860881903, 'v_cruise': 16.008606950396963, 'v_end': 16.008606950396963, 'L_start': 27.250821606115807, 'L_cruise': 379.0091783938842, 'L_end': 0.0}, {'edge_id': 'J58J60', 'segment': 6, 'length': 493.36, 'v_start': 16.008606950396963, 'v_cruise': 16.00875238924646, 'v_end': 16.00875238924646, 'L_start': 0.0007760946510500044, 'L_cruise': 493.359223905349, 'L_end': 0.0}, {'edge_id': 'J60J61', 'segment': 7, 'length': 838.56, 'v_start': 16.00875238924646, 'v_cruise': 16.00888851950514, 'v_end': 16.00888851950514, 'L_start': 0.000726428214736999, 'L_cruise': 838.559273571785, 'L_end': 0.0}, {'edge_id': 'J61J62', 'segment': 8, 'length': 766.5, 'v_start': 16.00888851950514, 'v_cruise': 14.188207811498364, 'v_end': 14.188207811498364, 'L_start': 5.4979270727229546, 'L_cruise': 761.002072927277, 'L_end': 0.0}, {'edge_id': 'J62J68', 'segment': 9, 'length': 267.16, 'v_start': 14.188207811498364, 'v_cruise': 17.0, 'v_end': 17.0, 'L_start': 14.615793182956129, 'L_cruise': 252.5442068170439,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</si>
  <si>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12.9615764470646, 'v_end': 12.961576447064559, 'L_start': 28.00041066551663, 'L_cruise': 605.0395893344842, 'L_end': 0.0}, {'edge_id': 'J52J53', 'segment': 1, 'length': 446.69, 'v_start': 12.961576447064559, 'v_cruise': 9.630387150368687, 'v_end': 9.630387150368549, 'L_start': 7.525810732711485, 'L_cruise': 439.1641892672861, 'L_end': 0.0}, {'edge_id': 'J53J54', 'segment': 2, 'length': 445.54, 'v_start': 9.630387150368549, 'v_cruise': 9.630387150368628, 'v_end': 9.630387150368655, 'L_start': 0.0, 'L_cruise': 445.54, 'L_end': 0.0}, {'edge_id': 'J54J55', 'segment': 3, 'length': 298.36, 'v_start': 9.630387150368655, 'v_cruise': 9.630387150368687, 'v_end': 9.630387150368646, 'L_start': 0.0, 'L_cruise': 298.36, 'L_end': 0.0}, {'edge_id': 'J55J56', 'segment': 4, 'length': 264.72, 'v_start': 9.630387150368646, 'v_cruise': 9.630387150368689, 'v_end': 9.630387150368502, 'L_start': 0.0, 'L_cruise': 264.72, 'L_end': 0.0}, {'edge_id': 'J56J58', 'segment': 5, 'length': 406.26, 'v_start': 9.630387150368502, 'v_cruise': 16.010160519385394, 'v_end': 16.010160519385412, 'L_start': 27.263480531760255, 'L_cruise': 378.99651946823917, 'L_end': 0.0}, {'edge_id': 'J58J60', 'segment': 6, 'length': 493.36, 'v_start': 16.010160519385412, 'v_cruise': 16.010160519385547, 'v_end': 16.01016051938559, 'L_start': 0.0, 'L_cruise': 493.36, 'L_end': 0.0}, {'edge_id': 'J60J61', 'segment': 7, 'length': 838.56, 'v_start': 16.01016051938559, 'v_cruise': 16.00876159395645, 'v_end': 16.008761593956155, 'L_start': 0.0044792084361859, 'L_cruise': 838.5555207915629, 'L_end': 0.0}, {'edge_id': 'J61J62', 'segment': 8, 'length': 766.5, 'v_start': 16.008761593956155, 'v_cruise': 14.186967080624484, 'v_end': 14.186967080624372, 'L_start': 5.5010412825397355, 'L_cruise': 760.9989587174636, 'L_end': 0.0}, {'edge_id': 'J62J68', 'segment': 9, 'length': 267.16, 'v_start': 14.186967080624372, 'v_cruise': 17.0, 'v_end': 17.0, 'L_start': 14.621660842207312, 'L_cruise': 252.53833915779217,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</si>
  <si>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5.057966989399796, 'v_end': 5.057966989399796, 'L_start': 4.263838341493534, 'L_cruise': 628.7761616585065, 'L_end': 0.0}, {'edge_id': 'J52J53', 'segment': 1, 'length': 446.69, 'v_start': 5.057966989399796, 'v_cruise': 7.671471842593688, 'v_end': 7.671471842593688, 'L_start': 5.544741697126758, 'L_cruise': 441.1452583028737, 'L_end': 0.0}, {'edge_id': 'J53J54', 'segment': 2, 'length': 445.54, 'v_start': 7.671471842593688, 'v_cruise': 7.671471842593693, 'v_end': 7.671471842593693, 'L_start': 0.0, 'L_cruise': 445.54, 'L_end': 0.0}, {'edge_id': 'J54J55', 'segment': 3, 'length': 298.36, 'v_start': 7.671471842593693, 'v_cruise': 7.999654051819421, 'v_end': 7.999654051819421, 'L_start': 0.8571641195192495, 'L_cruise': 297.50283588048035, 'L_end': 0.0}, {'edge_id': 'J55J56', 'segment': 4, 'length': 264.72, 'v_start': 7.999654051819421, 'v_cruise': 8.472825413516214, 'v_end': 8.472825413516214, 'L_start': 1.29905086539598, 'L_cruise': 263.42094913460403, 'L_end': 0.0}, {'edge_id': 'J56J58', 'segment': 5, 'length': 406.26, 'v_start': 8.472825413516214, 'v_cruise': 12.073351307299953, 'v_end': 12.073351307299953, 'L_start': 12.329506941385924, 'L_cruise': 393.93049305861405, 'L_end': 0.0}, {'edge_id': 'J58J60', 'segment': 6, 'length': 493.36, 'v_start': 12.073351307299953, 'v_cruise': 12.08325306189011, 'v_end': 12.08325306189011, 'L_start': 0.0398654613713679, 'L_cruise': 493.32013453862834, 'L_end': 0.0}, {'edge_id': 'J60J61', 'segment': 7, 'length': 838.56, 'v_start': 12.08325306189011, 'v_cruise': 12.083253061890119, 'v_end': 12.083253061890119, 'L_start': 0.0, 'L_cruise': 838.56, 'L_end': 0.0}, {'edge_id': 'J61J62', 'segment': 8, 'length': 766.5, 'v_start': 12.083253061890119, 'v_cruise': 12.308223254624183, 'v_end': 12.308223254624183, 'L_start': 0.9145591761670363, 'L_cruise': 765.585440823833, 'L_end': 0.0}, {'edge_id': 'J62J68', 'segment': 9, 'length': 267.16, 'v_start': 12.308223254624183, 'v_cruise': 13.59827516890042, 'v_end': 13.59827516890042, 'L_start': 5.570121325741265, 'L_cruise': 261.5898786742588, 'L_end': 0.0}, {'edge_id': 'J68J67', 'segment': 10, 'length': 635.31, 'v_start': 13.59827516890042, 'v_cruise': 16.39883633234302, 'v_end': 16.39883633234302, 'L_start': 14.001457580973183, 'L_cruise': 621.308542419027, 'L_end': 0.0}, {'edge_id': 'J67J92', 'segment': 11, 'length': 395.16, 'v_start': 16.39883633234302, 'v_cruise': 16.398836332343013, 'v_end': 16.398836332343013, 'L_start': 0.0, 'L_cruise': 395.16, 'L_end': 0.0}, {'edge_id': 'J92J93', 'segment': 12, 'length': 318.02, 'v_start': 16.398836332343013, 'v_cruise': 16.398836332342864, 'v_end': 0.0, 'L_start': 0.0, 'L_cruise': 291.12781669450294, 'L_end': 26.89218330549684}]</t>
  </si>
  <si>
    <t>[{'edge_id': 'J51J52', 'segment': 0, 'length': 633.04, 'v_start': 0.0, 'v_cruise': 5.0989862138381605, 'v_end': 5.0989862138381605, 'L_start': 4.333276734818603, 'L_cruise': 628.7067232651814, 'L_end': 0.0}, {'edge_id': 'J52J53', 'segment': 1, 'length': 446.69, 'v_start': 5.0989862138381605, 'v_cruise': 7.802412222397686, 'v_end': 7.802412222397687, 'L_start': 5.8129960132181955, 'L_cruise': 440.8770039867818, 'L_end': 0.0}, {'edge_id': 'J53J54', 'segment': 2, 'length': 445.54, 'v_start': 7.802412222397687, 'v_cruise': 7.81554652472435, 'v_end': 7.8155465247243505, 'L_start': 0.034188498651675454, 'L_cruise': 445.5058115013483, 'L_end': 0.0}, {'edge_id': 'J54J55', 'segment': 3, 'length': 298.36, 'v_start': 7.8155465247243505, 'v_cruise': 7.942897111287249, 'v_end': 7.94289711128725, 'L_start': 0.3344745067274133, 'L_cruise': 298.0255254932726, 'L_end': 0.0}, {'edge_id': 'J55J56', 'segment': 4, 'length': 264.72, 'v_start': 7.94289711128725, 'v_cruise': 8.016148047784668, 'v_end': 8.016148047784668, 'L_start': 0.194835833917798, 'L_cruise': 264.5251641660822, 'L_end': 0.0}, {'edge_id': 'J56J58', 'segment': 5, 'length': 406.26, 'v_start': 8.016148047784668, 'v_cruise': 11.915967648107243, 'v_end': 11.915967648107243, 'L_start': 12.955275911132503, 'L_cruise': 393.3047240888675, 'L_end': 0.0}, {'edge_id': 'J58J60', 'segment': 6, 'length': 493.36, 'v_start': 11.915967648107243, 'v_cruise': 12.049987205326454, 'v_end': 12.049987205326456, 'L_start': 0.5353177762988032, 'L_cruise': 492.8246822237012, 'L_end': 0.0}, {'edge_id': 'J60J61', 'segment': 7, 'length': 838.56, 'v_start': 12.049987205326456, 'v_cruise': 12.196794482868597, 'v_end': 12.196794482868599, 'L_start': 0.5932673348004294, 'L_cruise': 837.9667326651995, 'L_end': 0.0}, {'edge_id': 'J61J62', 'segment': 8, 'length': 766.5, 'v_start': 12.196794482868599, 'v_cruise': 12.606286059813955, 'v_end': 12.606286059813955, 'L_start': 1.6927754274175868, 'L_cruise': 764.8072245725824, 'L_end': 0.0}, {'edge_id': 'J62J68', 'segment': 9, 'length': 267.16, 'v_start': 12.606286059813955, 'v_cruise': 12.60628605981397, 'v_end': 12.60628605981397, 'L_start': 0.0, 'L_cruise': 267.15999999999997, 'L_end': 0.0}, {'edge_id': 'J68J67', 'segment': 10, 'length': 635.31, 'v_start': 12.60628605981397, 'v_cruise': 16.436224779274426, 'v_end': 16.43622477927443, 'L_start': 18.538506128829113, 'L_cruise': 616.7714938711708, 'L_end': 0.0}, {'edge_id': 'J67J92', 'segment': 11, 'length': 395.16, 'v_start': 16.43622477927443, 'v_cruise': 16.436885795538057, 'v_end': 16.436885795538057, 'L_start': 0.0036216101209841367, 'L_cruise': 395.15637838988164, 'L_end': 0.0}, {'edge_id': 'J92J93', 'segment': 12, 'length': 318.02, 'v_start': 16.436885795538057, 'v_cruise': 16.436885795538842, 'v_end': 0.0, 'L_start': 0.0, 'L_cruise': 291.0028785344413, 'L_end': 27.017121465558667}]</t>
  </si>
  <si>
    <t>[{'edge_id': 'J51J52', 'segment': 0, 'length': 633.04, 'v_start': 0.0, 'v_cruise': 5.18306805022148, 'v_end': 5.18306805022148, 'L_start': 4.477365735537782, 'L_cruise': 628.5626342644622, 'L_end': 0.0}, {'edge_id': 'J52J53', 'segment': 1, 'length': 446.69, 'v_start': 5.18306805022148, 'v_cruise': 7.841668993057782, 'v_end': 7.841668993057782, 'L_start': 5.771263030577353, 'L_cruise': 440.91873696942287, 'L_end': 0.0}, {'edge_id': 'J53J54', 'segment': 2, 'length': 445.54, 'v_start': 7.841668993057782, 'v_cruise': 7.841668993057789, 'v_end': 7.841668993057789, 'L_start': 0.0, 'L_cruise': 445.54, 'L_end': 0.0}, {'edge_id': 'J54J55', 'segment': 3, 'length': 298.36, 'v_start': 7.841668993057789, 'v_cruise': 7.910894066192424, 'v_end': 7.910894066192424, 'L_start': 0.18174538830570452, 'L_cruise': 298.1782546116949, 'L_end': 0.0}, {'edge_id': 'J55J56', 'segment': 4, 'length': 264.72, 'v_start': 7.910894066192424, 'v_cruise': 7.910894066192469, 'v_end': 7.910894066192469, 'L_start': 0.0, 'L_cruise': 264.72, 'L_end': 0.0}, {'edge_id': 'J56J58', 'segment': 5, 'length': 406.26, 'v_start': 7.910894066192469, 'v_cruise': 11.991931708100386, 'v_end': 11.991931708100386, 'L_start': 13.537363527537279, 'L_cruise': 392.7226364724635, 'L_end': 0.0}, {'edge_id': 'J58J60', 'segment': 6, 'length': 493.36, 'v_start': 11.991931708100386, 'v_cruise': 12.047204378484645, 'v_end': 12.047204378484645, 'L_start': 0.2214512075393269, 'L_cruise': 493.1385487924614, 'L_end': -0.0}, {'edge_id': 'J60J61', 'segment': 7, 'length': 838.56, 'v_start': 12.047204378484645, 'v_cruise': 12.158684384930572, 'v_end': 12.158684384930572, 'L_start': 0.44974543922691157, 'L_cruise': 838.1102545607718, 'L_end': -0.0}, {'edge_id': 'J61J62', 'segment': 8, 'length': 766.5, 'v_start': 12.158684384930572, 'v_cruise': 12.31141993504024, 'v_end': 12.31141993504024, 'L_start': 0.6229091407586416, 'L_cruise': 765.8770908592405, 'L_end': 0.0}, {'edge_id': 'J62J68', 'segment': 9, 'length': 267.16, 'v_start': 12.31141993504024, 'v_cruise': 13.644343927020161, 'v_end': 13.644343927020161, 'L_start': 5.766176706097156, 'L_cruise': 261.39382329390287, 'L_end': 0.0}, {'edge_id': 'J68J67', 'segment': 10, 'length': 635.31, 'v_start': 13.644343927020161, 'v_cruise': 16.427090897009695, 'v_end': 16.427090897009695, 'L_start': 13.946865714185952, 'L_cruise': 621.363134285814, 'L_end': 0.0}, {'edge_id': 'J67J92', 'segment': 11, 'length': 395.16, 'v_start': 16.427090897009695, 'v_cruise': 16.427090897009688, 'v_end': 16.427090897009688, 'L_start': 0.0, 'L_cruise': 395.16, 'L_end': 0.0}, {'edge_id': 'J92J93', 'segment': 12, 'length': 318.02, 'v_start': 16.427090897009688, 'v_cruise': 16.427090897009677, 'v_end': 0.0, 'L_start': 0.0, 'L_cruise': 291.0350684661384, 'L_end': 26.98493153386182}]</t>
  </si>
  <si>
    <t>[{'edge_id': 'J51J52', 'segment': 0, 'length': 633.04, 'v_start': 0.0, 'v_cruise': 5.3598999224746, 'v_end': 5.3598999224746, 'L_start': 4.788087852367461, 'L_cruise': 628.2519121476325, 'L_end': 0.0}, {'edge_id': 'J52J53', 'segment': 1, 'length': 446.69, 'v_start': 5.3598999224746, 'v_cruise': 7.821678203883702, 'v_end': 7.821678203883702, 'L_start': 5.408353801818684, 'L_cruise': 441.281646198178, 'L_end': 0.0}, {'edge_id': 'J53J54', 'segment': 2, 'length': 445.54, 'v_start': 7.821678203883702, 'v_cruise': 7.8648451482227495, 'v_end': 7.8648451482227495, 'L_start': 0.11285654673544698, 'L_cruise': 445.42714345326783, 'L_end': 0.0}, {'edge_id': 'J54J55', 'segment': 3, 'length': 298.36, 'v_start': 7.8648451482227495, 'v_cruise': 7.916837498033321, 'v_end': 7.916837498033321, 'L_start': 0.1367544607905415, 'L_cruise': 298.22324553921095, 'L_end': 0.0}, {'edge_id': 'J55J56', 'segment': 4, 'length': 264.72, 'v_start': 7.916837498033321, 'v_cruise': 7.916837498036559, 'v_end': 7.916837498036559, 'L_start': 0.0, 'L_cruise': 264.72, 'L_end': 0.0}, {'edge_id': 'J56J58', 'segment': 5, 'length': 406.26, 'v_start': 7.916837498036559, 'v_cruise': 11.952789207663047, 'v_end': 11.952789207663047, 'L_start': 13.36547564541803, 'L_cruise': 392.8945243545825, 'L_end': 0.0}, {'edge_id': 'J58J60', 'segment': 6, 'length': 493.36, 'v_start': 11.952789207663047, 'v_cruise': 12.068236574457837, 'v_end': 12.068236574457837, 'L_start': 0.462194029048097, 'L_cruise': 492.8978059709517, 'L_end': 0.0}, {'edge_id': 'J60J61', 'segment': 7, 'length': 838.56, 'v_start': 12.068236574457837, 'v_cruise': 12.169420867854248, 'v_end': 12.169420867854248, 'L_start': 0.4087450403140309, 'L_cruise': 838.1512549596871, 'L_end': 0.0}, {'edge_id': 'J61J62', 'segment': 8, 'length': 766.5, 'v_start': 12.169420867854248, 'v_cruise': 12.385598081422643, 'v_end': 12.385598081422643, 'L_start': 0.8847059292623479, 'L_cruise': 765.6152940707373, 'L_end': 0.0}, {'edge_id': 'J62J68', 'segment': 9, 'length': 267.16, 'v_start': 12.385598081422643, 'v_cruise': 13.288306526245965, 'v_end': 13.288306526245965, 'L_start': 3.862675083482377, 'L_cruise': 263.2973249165174, 'L_end': 0.0}, {'edge_id': 'J68J67', 'segment': 10, 'length': 635.31, 'v_start': 13.288306526245965, 'v_cruise': 16.41682337262382, 'v_end': 16.41682337262382, 'L_start': 15.488833218742737, 'L_cruise': 619.8211667812576, 'L_end': 0.0}, {'edge_id': 'J67J92', 'segment': 11, 'length': 395.16, 'v_start': 16.41682337262382, 'v_cruise': 16.416823372623828, 'v_end': 16.416823372623828, 'L_start': 0.0, 'L_cruise': 395.16, 'L_end': 0.0}, {'edge_id': 'J92J93', 'segment': 12, 'length': 318.02, 'v_start': 16.416823372623828, 'v_cruise': 16.41682337262396, 'v_end': 0.0, 'L_start': 0.0, 'L_cruise': 291.0687910352069, 'L_end': 26.951208964793228}]</t>
  </si>
  <si>
    <t>[{'edge_id': 'J51J52', 'segment': 0, 'length': 633.04, 'v_start': 0.0, 'v_cruise': 5.452955465326424, 'v_end': 5.452955465326424, 'L_start': 4.955787217805303, 'L_cruise': 628.0842127821946, 'L_end': 0.0}, {'edge_id': 'J52J53', 'segment': 1, 'length': 446.69, 'v_start': 5.452955465326424, 'v_cruise': 7.834288300456516, 'v_end': 7.834288300456516, 'L_start': 5.273558311307502, 'L_cruise': 441.4164416886929, 'L_end': 0.0}, {'edge_id': 'J53J54', 'segment': 2, 'length': 445.54, 'v_start': 7.834288300456516, 'v_cruise': 7.83428830045712, 'v_end': 7.83428830045712, 'L_start': 0.0, 'L_cruise': 445.54, 'L_end': 0.0}, {'edge_id': 'J54J55', 'segment': 3, 'length': 298.36, 'v_start': 7.83428830045712, 'v_cruise': 7.834288300457108, 'v_end': 7.834288300457108, 'L_start': 0.0, 'L_cruise': 298.36, 'L_end': 0.0}, {'edge_id': 'J55J56', 'segment': 4, 'length': 264.72, 'v_start': 7.834288300457108, 'v_cruise': 8.004860059996101, 'v_end': 8.004860059996101, 'L_start': 0.450285234240243, 'L_cruise': 264.2697147657606, 'L_end': 0.0}, {'edge_id': 'J56J58', 'segment': 5, 'length': 406.26, 'v_start': 8.004860059996101, 'v_cruise': 12.051688679642494, 'v_end': 12.051688679642494, 'L_start': 13.527569241821604, 'L_cruise': 392.732430758179, 'L_end': 0.0}, {'edge_id': 'J58J60', 'segment': 6, 'length': 493.36, 'v_start': 12.051688679642494, 'v_cruise': 12.052242866744912, 'v_end': 12.052242866744912, 'L_start': 0.002226348002267287, 'L_cruise': 493.3577736519974, 'L_end': 0.0}, {'edge_id': 'J60J61', 'segment': 7, 'length': 838.56, 'v_start': 12.052242866744912, 'v_cruise': 12.126905876945077, 'v_end': 12.126905876945077, 'L_start': 0.30088133821131663, 'L_cruise': 838.2591186617879, 'L_end': 0.0}, {'edge_id': 'J61J62', 'segment': 8, 'length': 766.5, 'v_start': 12.126905876945077, 'v_cruise': 12.351207232512856, 'v_end': 12.351207232512856, 'L_start': 0.9150789920321127, 'L_cruise': 765.5849210079681, 'L_end': 0.0}, {'edge_id': 'J62J68', 'segment': 9, 'length': 267.16, 'v_start': 12.351207232512856, 'v_cruise': 13.5336968200802, 'v_end': 13.5336968200802, 'L_start': 5.101438227146275, 'L_cruise': 262.05856177285375, 'L_end': 0.0}, {'edge_id': 'J68J67', 'segment': 10, 'length': 635.31, 'v_start': 13.5336968200802, 'v_cruise': 16.38282993860846, 'v_end': 16.38282993860846, 'L_start': 14.206027888999378, 'L_cruise': 621.1039721110005, 'L_end': 0.0}, {'edge_id': 'J67J92', 'segment': 11, 'length': 395.16, 'v_start': 16.38282993860846, 'v_cruise': 16.382829938608452, 'v_end': 16.382829938608452, 'L_start': 0.0, 'L_cruise': 395.16, 'L_end': 0.0}, {'edge_id': 'J92J93', 'segment': 12, 'length': 318.02, 'v_start': 16.382829938608452, 'v_cruise': 16.38282993860846, 'v_end': 0.0, 'L_start': 0.0, 'L_cruise': 291.18028832026346, 'L_end': 26.839711679736567}]</t>
  </si>
  <si>
    <t>[{'edge_id': 'J51J52', 'segment': 0, 'length': 633.04, 'v_start': 0.0, 'v_cruise': 5.598807492800821, 'v_end': 5.5988074928007965, 'L_start': 5.2244408902404365, 'L_cruise': 627.8155591097595, 'L_end': 0.0}, {'edge_id': 'J52J53', 'segment': 1, 'length': 446.69, 'v_start': 5.5988074928007965, 'v_cruise': 7.829156073311431, 'v_end': 7.829156073311431, 'L_start': 4.9915065794171545, 'L_cruise': 441.69849342058285, 'L_end': 0.0}, {'edge_id': 'J53J54', 'segment': 2, 'length': 445.54, 'v_start': 7.829156073311431, 'v_cruise': 7.861338258109912, 'v_end': 7.861338258109912, 'L_start': 0.08415906507914883, 'L_cruise': 445.45584093492084, 'L_end': 0.0}, {'edge_id': 'J54J55', 'segment': 3, 'length': 298.36, 'v_start': 7.861338258109912, 'v_cruise': 7.861338258109913, 'v_end': 7.861338258109913, 'L_start': 0.0, 'L_cruise': 298.36, 'L_end': 0.0}, {'edge_id': 'J55J56', 'segment': 4, 'length': 264.72, 'v_start': 7.861338258109913, 'v_cruise': 7.9707504055755924, 'v_end': 7.9707504055755924, 'L_start': 0.2887038032558671, 'L_cruise': 264.43129619674414, 'L_end': 0.0}, {'edge_id': 'J56J58', 'segment': 5, 'length': 406.26, 'v_start': 7.9707504055755924, 'v_cruise': 11.975339738090431, 'v_end': 11.975339738090431, 'L_start': 13.312649969122049, 'L_cruise': 392.94735003087794, 'L_end': 0.0}, {'edge_id': 'J58J60', 'segment': 6, 'length': 493.36, 'v_start': 11.975339738090431, 'v_cruise': 12.117968177056024, 'v_end': 12.117968177056024, 'L_start': 0.5727318162424497, 'L_cruise': 492.7872681837576, 'L_end': 0.0}, {'edge_id': 'J60J61', 'segment': 7, 'length': 838.56, 'v_start': 12.117968177056024, 'v_cruise': 12.128660361127029, 'v_end': 12.128660361127029, 'L_start': 0.04320823246669447, 'L_cruise': 838.5167917675333, 'L_end': 0.0}, {'edge_id': 'J61J62', 'segment': 8, 'length': 766.5, 'v_start': 12.128660361127029, 'v_cruise': 12.398438797828234, 'v_end': 12.398438797828234, 'L_start': 1.1028137479372144, 'L_cruise': 765.3971862520627, 'L_end': 0.0}, {'edge_id': 'J62J68', 'segment': 9, 'length': 267.16, 'v_start': 12.398438797828234, 'v_cruise': 13.24694845727974, 'v_end': 13.24694845727974, 'L_start': 3.626726467873572, 'L_cruise': 263.53327353212643, 'L_end': 0.0}, {'edge_id': 'J68J67', 'segment': 10, 'length': 635.31, 'v_start': 13.24694845727974, 'v_cruise': 16.481196874105624, 'v_end': 16.481196874105624, 'L_start': 16.02470116171868, 'L_cruise': 619.2852988382813, 'L_end': 0.0}, {'edge_id': 'J67J92', 'segment': 11, 'length': 395.16, 'v_start': 16.481196874105624, 'v_cruise': 16.48119687401813, 'v_end': 16.48119687401813, 'L_start': 0.0, 'L_cruise': 395.16, 'L_end': 0.0}, {'edge_id': 'J92J93', 'segment': 12, 'length': 318.02, 'v_start': 16.48119687401813, 'v_cruise': 16.48119687401813, 'v_end': 0.0, 'L_start': 0.0, 'L_cruise': 290.85701495998546, 'L_end': 27.162985040014497}]</t>
  </si>
  <si>
    <t>[{'edge_id': 'J51J52', 'segment': 0, 'length': 633.04, 'v_start': 0.0, 'v_cruise': 5.700499546223615, 'v_end': 5.700499546223615, 'L_start': 5.4159491793031505, 'L_cruise': 627.6240508206968, 'L_end': 0.0}, {'edge_id': 'J52J53', 'segment': 1, 'length': 446.69, 'v_start': 5.700499546223615, 'v_cruise': 7.757963940880315, 'v_end': 7.757963940880316, 'L_start': 4.615051572030154, 'L_cruise': 442.07494842796984, 'L_end': 0.0}, {'edge_id': 'J53J54', 'segment': 2, 'length': 445.54, 'v_start': 7.757963940880316, 'v_cruise': 7.85942782614147, 'v_end': 7.85942782614147, 'L_start': 0.26410020771967446, 'L_cruise': 445.27589979228037, 'L_end': 0.0}, {'edge_id': 'J54J55', 'segment': 3, 'length': 298.36, 'v_start': 7.85942782614147, 'v_cruise': 7.956793613663544, 'v_end': 7.956793613663543, 'L_start': 0.256659809358658, 'L_cruise': 298.10334019064135, 'L_end': 0.0}, {'edge_id': 'J55J56', 'segment': 4, 'length': 264.72, 'v_start': 7.956793613663543, 'v_cruise': 7.986906028379796, 'v_end': 7.986906028379796, 'L_start': 0.08001721595542274, 'L_cruise': 264.6399827840446, 'L_end': 0.0}, {'edge_id': 'J56J58', 'segment': 5, 'length': 406.26, 'v_start': 7.986906028379796, 'v_cruise': 12.030932943456676, 'v_end': 12.030932943456676, 'L_start': 13.492113263963603, 'L_cruise': 392.7678867360364, 'L_end': 0.0}, {'edge_id': 'J58J60', 'segment': 6, 'length': 493.36, 'v_start': 12.030932943456676, 'v_cruise': 12.091240200377692, 'v_end': 12.091240200377692, 'L_start': 0.24245701555186847, 'L_cruise': 493.11754298444816, 'L_end': 0.0}, {'edge_id': 'J60J61', 'segment': 7, 'length': 838.56, 'v_start': 12.091240200377692, 'v_cruise': 12.109282689289893, 'v_end': 12.109282689289893, 'L_start': 0.07277294267257241, 'L_cruise': 838.4872270573273, 'L_end': 0.0}, {'edge_id': 'J61J62', 'segment': 8, 'length': 766.5, 'v_start': 12.109282689289893, 'v_cruise': 12.200324911054663, 'v_end': 12.200324911054663, 'L_start': 0.3688667596545656, 'L_cruise': 766.1311332403454, 'L_end': 0.0}, {'edge_id': 'J62J68', 'segment': 9, 'length': 267.16, 'v_start': 12.200324911054663, 'v_cruise': 13.996022948167992, 'v_end': 13.996022948167994, 'L_start': 7.840121761408823, 'L_cruise': 259.31987823859123, 'L_end': 0.0}, {'edge_id': 'J68J67', 'segment': 10, 'length': 635.31, 'v_start': 13.996022948167994, 'v_cruise': 16.498150070226746, 'v_end': 16.498150070226746, 'L_start': 12.716716228938166, 'L_cruise': 622.5932837710618, 'L_end': 0.0}, {'edge_id': 'J67J92', 'segment': 11, 'length': 395.16, 'v_start': 16.498150070226746, 'v_cruise': 16.498150083736576, 'v_end': 16.498150083736576, 'L_start': 0.0, 'L_cruise': 395.16, 'L_end': 0.0}, {'edge_id': 'J92J93', 'segment': 12, 'length': 318.02, 'v_start': 16.498150083736576, 'v_cruise': 16.498150070450336, 'v_end': 0.0, 'L_start': 0.0, 'L_cruise': 290.8011044260726, 'L_end': 27.218895573927398}]</t>
  </si>
  <si>
    <t>[{'edge_id': 'J51J52', 'segment': 0, 'length': 633.04, 'v_start': 0.0, 'v_cruise': 6.087779458306233, 'v_end': 6.087779458306233, 'L_start': 6.176843122154406, 'L_cruise': 626.8631568778455, 'L_end': 0.0}, {'edge_id': 'J52J53', 'segment': 1, 'length': 446.69, 'v_start': 6.087779458306233, 'v_cruise': 7.656836931875722, 'v_end': 7.656836931875722, 'L_start': 3.5943488447360936, 'L_cruise': 443.09565115526425, 'L_end': 0.0}, {'edge_id': 'J53J54', 'segment': 2, 'length': 445.54, 'v_start': 7.656836931875722, 'v_cruise': 7.949932380974418, 'v_end': 7.949932380974418, 'L_start': 0.7623788434533483, 'L_cruise': 444.7776211565469, 'L_end': 0.0}, {'edge_id': 'J54J55', 'segment': 3, 'length': 298.36, 'v_start': 7.949932380974418, 'v_cruise': 7.949132522789276, 'v_end': 7.949132522789276, 'L_start': 0.0012716997198953806, 'L_cruise': 298.3587283002804, 'L_end': 0.0}, {'edge_id': 'J55J56', 'segment': 4, 'length': 264.72, 'v_start': 7.949132522789276, 'v_cruise': 7.949132522792499, 'v_end': 7.949132522792499, 'L_start': 0.0, 'L_cruise': 264.72, 'L_end': 0.0}, {'edge_id': 'J56J58', 'segment': 5, 'length': 406.26, 'v_start': 7.949132522792499, 'v_cruise': 11.980616084549096, 'v_end': 11.980616084549096, 'L_start': 13.391075650077882, 'L_cruise': 392.8689243499211, 'L_end': 0.0}, {'edge_id': 'J58J60', 'segment': 6, 'length': 493.36, 'v_start': 11.980616084549096, 'v_cruise': 12.118056909231397, 'v_end': 12.118056909231397, 'L_start': 0.5520235816745281, 'L_cruise': 492.80797641832487, 'L_end': 0.0}, {'edge_id': 'J60J61', 'segment': 7, 'length': 838.56, 'v_start': 12.118056909231397, 'v_cruise': 12.118056909231402, 'v_end': 12.118056909231402, 'L_start': 0.0, 'L_cruise': 838.56, 'L_end': 0.0}, {'edge_id': 'J61J62', 'segment': 8, 'length': 766.5, 'v_start': 12.118056909231402, 'v_cruise': 12.363006365941015, 'v_end': 12.363006365941015, 'L_start': 0.9994371914878809, 'L_cruise': 765.5005628085114, 'L_end': 0.0}, {'edge_id': 'J62J68', 'segment': 9, 'length': 267.16, 'v_start': 12.363006365941015, 'v_cruise': 13.588745058804493, 'v_end': 13.588745058804493, 'L_start': 5.301677561820952, 'L_cruise': 261.8583224381791, 'L_end': 0.0}, {'edge_id': 'J68J67', 'segment': 10, 'length': 635.31, 'v_start': 13.588745058804493, 'v_cruise': 16.604674124872812, 'v_end': 16.604674124872812, 'L_start': 15.176868502998326, 'L_cruise': 620.1331314970016, 'L_end': 0.0}, {'edge_id': 'J67J92', 'segment': 11, 'length': 395.16, 'v_start': 16.604674124872812, 'v_cruise': 16.604674124872822, 'v_end': 16.604674124872822, 'L_start': 0.0, 'L_cruise': 395.16, 'L_end': 0.0}, {'edge_id': 'J92J93', 'segment': 12, 'length': 318.02, 'v_start': 16.604674124872822, 'v_cruise': 16.604674124872744, 'v_end': 0.0, 'L_start': 0.0, 'L_cruise': 290.448479720678, 'L_end': 27.571520279321845}]</t>
  </si>
  <si>
    <t>[{'edge_id': 'J51J52', 'segment': 0, 'length': 633.04, 'v_start': 0.0, 'v_cruise': 6.208388547766811, 'v_end': 6.208388547766811, 'L_start': 6.424014726673681, 'L_cruise': 626.6159852733263, 'L_end': 0.0}, {'edge_id': 'J52J53', 'segment': 1, 'length': 446.69, 'v_start': 6.208388547766811, 'v_cruise': 7.861972714154775, 'v_end': 7.861972714154775, 'L_start': 3.8777544330131746, 'L_cruise': 442.81224556698777, 'L_end': 0.0}, {'edge_id': 'J53J54', 'segment': 2, 'length': 445.54, 'v_start': 7.861972714154775, 'v_cruise': 7.861972714154755, 'v_end': 7.861972714154755, 'L_start': 0.0, 'L_cruise': 445.54, 'L_end': 0.0}, {'edge_id': 'J54J55', 'segment': 3, 'length': 298.36, 'v_start': 7.861972714154755, 'v_cruise': 7.861972714154724, 'v_end': 7.861972714154724, 'L_start': 0.0, 'L_cruise': 298.36, 'L_end': 0.0}, {'edge_id': 'J55J56', 'segment': 4, 'length': 264.72, 'v_start': 7.861972714154724, 'v_cruise': 7.861972714157976, 'v_end': 7.861972714157976, 'L_start': 0.0, 'L_cruise': 264.72, 'L_end': 0.0}, {'edge_id': 'J56J58', 'segment': 5, 'length': 406.26, 'v_start': 7.861972714157976, 'v_cruise': 12.056665784242812, 'v_end': 12.056665784242812, 'L_start': 13.925429145803736, 'L_cruise': 392.33457085419656, 'L_end': 0.0}, {'edge_id': 'J58J60', 'segment': 6, 'length': 493.36, 'v_start': 12.056665784242812, 'v_cruise': 12.09904865997803, 'v_end': 12.09904865997803, 'L_start': 0.17063144060294635, 'L_cruise': 493.18936855939654, 'L_end': 0.0}, {'edge_id': 'J60J61', 'segment': 7, 'length': 838.56, 'v_start': 12.09904865997803, 'v_cruise': 12.099048659978033, 'v_end': 12.099048659978033, 'L_start': 0.0, 'L_cruise': 838.56, 'L_end': 0.0}, {'edge_id': 'J61J62', 'segment': 8, 'length': 766.5, 'v_start': 12.099048659978033, 'v_cruise': 12.341443101630789, 'v_end': 12.341443101630789, 'L_start': 0.9873731947550259, 'L_cruise': 765.512626805245, 'L_end': 0.0}, {'edge_id': 'J62J68', 'segment': 9, 'length': 267.16, 'v_start': 12.341443101630789, 'v_cruise': 13.57278959751818, 'v_end': 13.57278959751818, 'L_start': 5.318233302238771, 'L_cruise': 261.8417666977613, 'L_end': 0.0}, {'edge_id': 'J68J67', 'segment': 10, 'length': 635.31, 'v_start': 13.57278959751818, 'v_cruise': 16.44787592096096, 'v_end': 16.44787592096096, 'L_start': 14.385334142137193, 'L_cruise': 620.9246658578621, 'L_end': 0.0}, {'edge_id': 'J67J92', 'segment': 11, 'length': 395.16, 'v_start': 16.44787592096096, 'v_cruise': 16.447875920960985, 'v_end': 16.447875920960985, 'L_start': 0.0, 'L_cruise': 395.16, 'L_end': 0.0}, {'edge_id': 'J92J93', 'segment': 12, 'length': 318.02, 'v_start': 16.447875920960985, 'v_cruise': 16.44787592096096, 'v_end': 0.0, 'L_start': 0.0, 'L_cruise': 290.96673776886746, 'L_end': 27.053262231132738}]</t>
  </si>
  <si>
    <t>[{'edge_id': 'J51J52', 'segment': 0, 'length': 633.04, 'v_start': 0.0, 'v_cruise': 6.968849387286792, 'v_end': 6.968849387286792, 'L_start': 8.094143630447913, 'L_cruise': 624.9458563695521, 'L_end': 0.0}, {'edge_id': 'J52J53', 'segment': 1, 'length': 446.69, 'v_start': 6.968849387286792, 'v_cruise': 7.764150703495888, 'v_end': 7.764150703495888, 'L_start': 1.9528623939870944, 'L_cruise': 444.73713760601106, 'L_end': 0.0}, {'edge_id': 'J53J54', 'segment': 2, 'length': 445.54, 'v_start': 7.764150703495888, 'v_cruise': 7.764150703495876, 'v_end': 7.764150703495876, 'L_start': 0.0, 'L_cruise': 445.54, 'L_end': 0.0}, {'edge_id': 'J54J55', 'segment': 3, 'length': 298.36, 'v_start': 7.764150703495876, 'v_cruise': 7.764150703493787, 'v_end': 7.764150703493787, 'L_start': 0.0, 'L_cruise': 298.36, 'L_end': 0.0}, {'edge_id': 'J55J56', 'segment': 4, 'length': 264.72, 'v_start': 7.764150703493787, 'v_cruise': 8.366850284930438, 'v_end': 8.366850284930438, 'L_start': 1.620357923971154, 'L_cruise': 263.0996420760272, 'L_end': 0.0}, {'edge_id': 'J56J58', 'segment': 5, 'length': 406.26, 'v_start': 8.366850284930438, 'v_cruise': 12.066345345236389, 'v_end': 12.066345345236389, 'L_start': 12.598751050011058, 'L_cruise': 393.6612489499936, 'L_end': 0.0}, {'edge_id': 'J58J60', 'segment': 6, 'length': 493.36, 'v_start': 12.066345345236389, 'v_cruise': 12.066345345235025, 'v_end': 12.066345345235025, 'L_start': 0.0, 'L_cruise': 493.36, 'L_end': -0.0}, {'edge_id': 'J60J61', 'segment': 7, 'length': 838.56, 'v_start': 12.066345345235025, 'v_cruise': 12.108046678672837, 'v_end': 12.108046678672837, 'L_start': 0.1680173970719968, 'L_cruise': 838.3919826029266, 'L_end': 0.0}, {'edge_id': 'J61J62', 'segment': 8, 'length': 766.5, 'v_start': 12.108046678672837, 'v_cruise': 12.399787780618102, 'v_end': 12.399787780618102, 'L_start': 1.1916571052407412, 'L_cruise': 765.3083428947602, 'L_end': 0.0}, {'edge_id': 'J62J68', 'segment': 9, 'length': 267.16, 'v_start': 12.399787780618102, 'v_cruise': 13.240723145730719, 'v_end': 13.240723145730719, 'L_start': 3.5936687362478272, 'L_cruise': 263.566331263752, 'L_end': -0.0}, {'edge_id': 'J68J67', 'segment': 10, 'length': 635.31, 'v_start': 13.240723145730719, 'v_cruise': 16.39341976268367, 'v_end': 16.39341976268367, 'L_start': 15.571243682276322, 'L_cruise': 619.7387563177241, 'L_end': -0.0}, {'edge_id': 'J67J92', 'segment': 11, 'length': 395.16, 'v_start': 16.39341976268367, 'v_cruise': 16.393419762684225, 'v_end': 16.393419762684225, 'L_start': 0.0, 'L_cruise': 395.16, 'L_end': 0.0}, {'edge_id': 'J92J93', 'segment': 12, 'length': 318.02, 'v_start': 16.393419762684225, 'v_cruise': 16.39341976268441, 'v_end': 0.0, 'L_start': 0.0, 'L_cruise': 291.1455788484431, 'L_end': 26.874421151557183}]</t>
  </si>
  <si>
    <t>[{'edge_id': 'J51J52', 'segment': 0, 'length': 633.04, 'v_start': 0.0, 'v_cruise': 7.210161861553698, 'v_end': 7.210161861553698, 'L_start': 8.664405678279103, 'L_cruise': 624.3755943217209, 'L_end': 0.0}, {'edge_id': 'J52J53', 'segment': 1, 'length': 446.69, 'v_start': 7.210161861553698, 'v_cruise': 7.866856154319336, 'v_end': 7.866856154319336, 'L_start': 1.650165280351916, 'L_cruise': 445.03983471964807, 'L_end': 0.0}, {'edge_id': 'J53J54', 'segment': 2, 'length': 445.54, 'v_start': 7.866856154319336, 'v_cruise': 7.866856160655398, 'v_end': 7.866856160655398, 'L_start': 0.0, 'L_cruise': 445.54, 'L_end': 0.0}, {'edge_id': 'J54J55', 'segment': 3, 'length': 298.36, 'v_start': 7.866856160655398, 'v_cruise': 7.866856154349619, 'v_end': 7.866856154349619, 'L_start': 0.0, 'L_cruise': 298.36, 'L_end': 0.0}, {'edge_id': 'J55J56', 'segment': 4, 'length': 264.72, 'v_start': 7.866856154349619, 'v_cruise': 7.866856154351252, 'v_end': 7.866856154351252, 'L_start': 0.0, 'L_cruise': 264.72, 'L_end': 0.0}, {'edge_id': 'J56J58', 'segment': 5, 'length': 406.26, 'v_start': 7.866856154351252, 'v_cruise': 12.087107201151548, 'v_end': 12.087107201151548, 'L_start': 14.035122456620032, 'L_cruise': 392.22487754337993, 'L_end': 0.0}, {'edge_id': 'J58J60', 'segment': 6, 'length': 493.36, 'v_start': 12.087107201151548, 'v_cruise': 12.087107201150872, 'v_end': 12.087107201150872, 'L_start': 0.0, 'L_cruise': 493.36, 'L_end': 0.0}, {'edge_id': 'J60J61', 'segment': 7, 'length': 838.56, 'v_start': 12.087107201150872, 'v_cruise': 12.09613307537893, 'v_end': 12.09613307537893, 'L_start': 0.036379147601171745, 'L_cruise': 838.5236208523987, 'L_end': 0.0}, {'edge_id': 'J61J62', 'segment': 8, 'length': 766.5, 'v_start': 12.09613307537893, 'v_cruise': 12.393336140425129, 'v_end': 12.393336140425129, 'L_start': 1.2130575497425469, 'L_cruise': 765.2869424502575, 'L_end': 0.0}, {'edge_id': 'J62J68', 'segment': 9, 'length': 267.16, 'v_start': 12.393336140425129, 'v_cruise': 13.264136058008205, 'v_end': 13.264136058008205, 'L_start': 3.7237541149594735, 'L_cruise': 263.43624588504053, 'L_end': 0.0}, {'edge_id': 'J68J67', 'segment': 10, 'length': 635.31, 'v_start': 13.264136058008205, 'v_cruise': 16.49840020484614, 'v_end': 16.49840020484614, 'L_start': 16.04331732565322, 'L_cruise': 619.2666826743467, 'L_end': 0.0}, {'edge_id': 'J67J92', 'segment': 11, 'length': 395.16, 'v_start': 16.49840020484614, 'v_cruise': 16.49840020484614, 'v_end': 16.49840020484614, 'L_start': 0.0, 'L_cruise': 395.16, 'L_end': 0.0}, {'edge_id': 'J92J93', 'segment': 12, 'length': 318.02, 'v_start': 16.49840020484614, 'v_cruise': 16.498400204845453, 'v_end': 0.0, 'L_start': 0.0, 'L_cruise': 290.80027906807555, 'L_end': 27.219720931924453}]</t>
  </si>
  <si>
    <t>[{'edge_id': 'J51J52', 'segment': 0, 'length': 633.04, 'v_start': 0.0, 'v_cruise': 7.294409577288825, 'v_end': 7.29440957728883, 'L_start': 8.868068513540422, 'L_cruise': 624.1719314864599, 'L_end': 0.0}, {'edge_id': 'J52J53', 'segment': 1, 'length': 446.69, 'v_start': 7.29440957728883, 'v_cruise': 7.628672432658193, 'v_end': 7.62867243265825, 'L_start': 0.8313720005924725, 'L_cruise': 445.85862799941157, 'L_end': 0.0}, {'edge_id': 'J53J54', 'segment': 2, 'length': 445.54, 'v_start': 7.62867243265825, 'v_cruise': 7.6683036337679145, 'v_end': 7.6683036337679145, 'L_start': 0.10103958914225093, 'L_cruise': 445.43896041085776, 'L_end': 0.0}, {'edge_id': 'J54J55', 'segment': 3, 'length': 298.36, 'v_start': 7.6683036337679145, 'v_cruise': 8.231660779039453, 'v_end': 8.231660779039387, 'L_start': 1.4928930935890605, 'L_cruise': 296.867106906411, 'L_end': 0.0}, {'edge_id': 'J55J56', 'segment': 4, 'length': 264.72, 'v_start': 8.231660779039387, 'v_cruise': 8.24865697925974, 'v_end': 8.248656979259662, 'L_start': 0.04668379671856471, 'L_cruise': 264.67331620328275, 'L_end': 0.0}, {'edge_id': 'J56J58', 'segment': 5, 'length': 406.26, 'v_start': 8.248656979259662, 'v_cruise': 12.06248496140745, 'v_end': 12.062484961407257, 'L_start': 12.910533580447776, 'L_cruise': 393.34946641955133, 'L_end': 0.0}, {'edge_id': 'J58J60', 'segment': 6, 'length': 493.36, 'v_start': 12.062484961407257, 'v_cruise': 12.062897972636456, 'v_end': 12.062897972636282, 'L_start': 0.001660675682648124, 'L_cruise': 493.35833932431666, 'L_end': 0.0}, {'edge_id': 'J60J61', 'segment': 7, 'length': 838.56, 'v_start': 12.062897972636282, 'v_cruise': 12.098961963008005, 'v_end': 12.09896196300783, 'L_start': 0.14522884734509492, 'L_cruise': 838.414771152654, 'L_end': 0.0}, {'edge_id': 'J61J62', 'segment': 8, 'length': 766.5, 'v_start': 12.09896196300783, 'v_cruise': 12.446916991838027, 'v_end': 12.44691699183789, 'L_start': 1.42347700323187, 'L_cruise': 765.0765229967712, 'L_end': 0.0}, {'edge_id': 'J62J68', 'segment': 9, 'length': 267.16, 'v_start': 12.44691699183789, 'v_cruise': 13.14750099714037, 'v_end': 13.14750099714037, 'L_start': 2.98850664468287, 'L_cruise': 264.1714933553172, 'L_end': 0.0}, {'edge_id': 'J68J67', 'segment': 10, 'length': 635.31, 'v_start': 13.14750099714037, 'v_cruise': 16.425064072603366, 'v_end': 16.42506407260341, 'L_start': 16.154324553219386, 'L_cruise': 619.1556754467806, 'L_end': 0.0}, {'edge_id': 'J67J92', 'segment': 11, 'length': 395.16, 'v_start': 16.42506407260341, 'v_cruise': 16.425064072603487, 'v_end': 16.42506407260351, 'L_start': 0.0, 'L_cruise': 395.16, 'L_end': 0.0}, {'edge_id': 'J92J93', 'segment': 12, 'length': 318.02, 'v_start': 16.42506407260351, 'v_cruise': 16.42506407260351, 'v_end': 0.0, 'L_start': 0.0, 'L_cruise': 291.0417270210872, 'L_end': 26.97827297891307}]</t>
  </si>
  <si>
    <t>[{'edge_id': 'J51J52', 'segment': 0, 'length': 633.04, 'v_start': 0.0, 'v_cruise': 7.960056237502434, 'v_end': 7.960056237502385, 'L_start': 10.560415884033452, 'L_cruise': 622.4795841159704, 'L_end': 0.0}, {'edge_id': 'J52J53', 'segment': 1, 'length': 446.69, 'v_start': 7.960056237502385, 'v_cruise': 8.292990095982628, 'v_end': 8.292990095982635, 'L_start': 0.901864904646629, 'L_cruise': 445.78813509535246, 'L_end': 0.0}, {'edge_id': 'J53J54', 'segment': 2, 'length': 445.54, 'v_start': 8.292990095982635, 'v_cruise': 8.325964061461681, 'v_end': 8.325964061461681, 'L_start': 0.09133213590170425, 'L_cruise': 445.4486678640979, 'L_end': 0.0}, {'edge_id': 'J54J55', 'segment': 3, 'length': 298.36, 'v_start': 8.325964061461681, 'v_cruise': 8.326142053821336, 'v_end': 8.32614205382126, 'L_start': 0.0004939921570681349, 'L_cruise': 298.3595060078429, 'L_end': 0.0}, {'edge_id': 'J55J56', 'segment': 4, 'length': 264.72, 'v_start': 8.32614205382126, 'v_cruise': 8.557810821296968, 'v_end': 8.55781082129697, 'L_start': 0.6519140921075677, 'L_cruise': 264.06808590789245, 'L_end': 0.0}, {'edge_id': 'J56J58', 'segment': 5, 'length': 406.26, 'v_start': 8.55781082129697, 'v_cruise': 12.042683421687881, 'v_end': 12.042683421181565, 'L_start': 11.965016321615781, 'L_cruise': 394.2949836783844, 'L_end': 0.0}, {'edge_id': 'J58J60', 'segment': 6, 'length': 493.36, 'v_start': 12.042683421181565, 'v_cruise': 12.042683421181616, 'v_end': 12.04268342118162, 'L_start': 0.0, 'L_cruise': 493.36, 'L_end': 0.0}, {'edge_id': 'J60J61', 'segment': 7, 'length': 838.56, 'v_start': 12.04268342118162, 'v_cruise': 12.130329660409016, 'v_end': 12.130329660409016, 'L_start': 0.3531122812304281, 'L_cruise': 838.2068877187698, 'L_end': 0.0}, {'edge_id': 'J61J62', 'segment': 8, 'length': 766.5, 'v_start': 12.130329660409016, 'v_cruise': 12.38157279295518, 'v_end': 12.381572788341265, 'L_start': 1.0264078595080903, 'L_cruise': 765.4735921290658, 'L_end': 0.0}, {'edge_id': 'J62J68', 'segment': 9, 'length': 267.16, 'v_start': 12.381572788341265, 'v_cruise': 13.303462618881111, 'v_end': 13.303462618881113, 'L_start': 3.9464621564955813, 'L_cruise': 263.2135378435046, 'L_end': 0.0}, {'edge_id': 'J68J67', 'segment': 10, 'length': 635.31, 'v_start': 13.303462618881113, 'v_cruise': 16.445445755444307, 'v_end': 16.4454457554911, 'L_start': 15.578428073880088, 'L_cruise': 619.7315719261202, 'L_end': 0.0}, {'edge_id': 'J67J92', 'segment': 11, 'length': 395.16, 'v_start': 16.4454457554911, 'v_cruise': 16.445445755491082, 'v_end': 16.445445755491075, 'L_start': 0.0, 'L_cruise': 395.16, 'L_end': 0.0}, {'edge_id': 'J92J93', 'segment': 12, 'length': 318.02, 'v_start': 16.445445755491075, 'v_cruise': 16.445445755491082, 'v_end': 0.0, 'L_start': 0.0, 'L_cruise': 290.9747313903198, 'L_end': 27.045268609527984}]</t>
  </si>
  <si>
    <t>[{'edge_id': 'J51J52', 'segment': 0, 'length': 633.04, 'v_start': 0.0, 'v_cruise': 8.333317526153783, 'v_end': 8.333317526153783, 'L_start': 11.574030165283633, 'L_cruise': 621.4659698347165, 'L_end': 0.0}, {'edge_id': 'J52J53', 'segment': 1, 'length': 446.69, 'v_start': 8.333317526153783, 'v_cruise': 8.333689109444771, 'v_end': 8.333689109444771, 'L_start': 0.001032196862752244, 'L_cruise': 446.6889678031375, 'L_end': -0.0}, {'edge_id': 'J53J54', 'segment': 2, 'length': 445.54, 'v_start': 8.333689109444771, 'v_cruise': 8.333689109444776, 'v_end': 8.333689109444776, 'L_start': 0.0, 'L_cruise': 445.54, 'L_end': 0.0}, {'edge_id': 'J54J55', 'segment': 3, 'length': 298.36, 'v_start': 8.333689109444776, 'v_cruise': 8.33368910944283, 'v_end': 8.33368910944283, 'L_start': 0.0, 'L_cruise': 298.36, 'L_end': 0.0}, {'edge_id': 'J55J56', 'segment': 4, 'length': 264.72, 'v_start': 8.33368910944283, 'v_cruise': 8.580915516567437, 'v_end': 8.580915516567437, 'L_start': 0.6969561549284625, 'L_cruise': 264.0230438450697, 'L_end': -0.0}, {'edge_id': 'J56J58', 'segment': 5, 'length': 406.26, 'v_start': 8.580915516567437, 'v_cruise': 12.01753690585412, 'v_end': 12.01753690585412, 'L_start': 11.798180363516243, 'L_cruise': 394.46181963648434, 'L_end': -0.0}, {'edge_id': 'J58J60', 'segment': 6, 'length': 493.36, 'v_start': 12.01753690585412, 'v_cruise': 12.102172169811077, 'v_end': 12.102172169811077, 'L_start': 0.340229657369477, 'L_cruise': 493.0197703426302, 'L_end': -0.0}, {'edge_id': 'J60J61', 'segment': 7, 'length': 838.56, 'v_start': 12.102172169811077, 'v_cruise': 12.103130919140188, 'v_end': 12.103130919140188, 'L_start': 0.0038678030139891466, 'L_cruise': 838.5561321969849, 'L_end': 0.0}, {'edge_id': 'J61J62', 'segment': 8, 'length': 766.5, 'v_start': 12.103130919140188, 'v_cruise': 12.284785098658384, 'v_end': 12.284785098658384, 'L_start': 0.738361145728618, 'L_cruise': 765.7616388542716, 'L_end': 0.0}, {'edge_id': 'J62J68', 'segment': 9, 'length': 267.16, 'v_start': 12.284785098658384, 'v_cruise': 13.706939415643674, 'v_end': 13.706939415643674, 'L_start': 6.160707162827748, 'L_cruise': 260.9992928371723, 'L_end': -0.0}, {'edge_id': 'J68J67', 'segment': 10, 'length': 635.31, 'v_start': 13.706939415643674, 'v_cruise': 16.479735591608282, 'v_end': 16.479735591608282, 'L_start': 13.950249545353557, 'L_cruise': 621.3597504546464, 'L_end': -0.0}, {'edge_id': 'J67J92', 'segment': 11, 'length': 395.16, 'v_start': 16.479735591608282, 'v_cruise': 16.47973559160819, 'v_end': 16.47973559160819, 'L_start': 0.0, 'L_cruise': 395.16, 'L_end': 0.0}, {'edge_id': 'J92J93', 'segment': 12, 'length': 318.02, 'v_start': 16.47973559160819, 'v_cruise': 16.47973559160829, 'v_end': 0.0, 'L_start': 0.0, 'L_cruise': 290.86183148306804, 'L_end': 27.158168516932104}]</t>
  </si>
  <si>
    <t>[{'edge_id': 'J51J52', 'segment': 0, 'length': 633.04, 'v_start': 0.0, 'v_cruise': 8.372570085132205, 'v_end': 8.372570085132205, 'L_start': 11.683321638408447, 'L_cruise': 621.3566783615918, 'L_end': 0.0}, {'edge_id': 'J52J53', 'segment': 1, 'length': 446.69, 'v_start': 8.372570085132205, 'v_cruise': 8.372913579951778, 'v_end': 8.372913579951778, 'L_start': 0.0009586644840595683, 'L_cruise': 446.6890413355158, 'L_end': 0.0}, {'edge_id': 'J53J54', 'segment': 2, 'length': 445.54, 'v_start': 8.372913579951778, 'v_cruise': 8.372913579952343, 'v_end': 8.372913579952343, 'L_start': 0.0, 'L_cruise': 445.54, 'L_end': 0.0}, {'edge_id': 'J54J55', 'segment': 3, 'length': 298.36, 'v_start': 8.372913579952343, 'v_cruise': 8.591563565922879, 'v_end': 8.591563565922879, 'L_start': 0.6182137816571346, 'L_cruise': 297.74178621834324, 'L_end': 0.0}, {'edge_id': 'J55J56', 'segment': 4, 'length': 264.72, 'v_start': 8.591563565922879, 'v_cruise': 8.591563565922915, 'v_end': 8.591563565922915, 'L_start': 0.0, 'L_cruise': 264.72, 'L_end': 0.0}, {'edge_id': 'J56J58', 'segment': 5, 'length': 406.26, 'v_start': 8.591563565922915, 'v_cruise': 12.080020678069982, 'v_end': 12.080020678069982, 'L_start': 12.018655845888652, 'L_cruise': 394.24134415411146, 'L_end': 0.0}, {'edge_id': 'J58J60', 'segment': 6, 'length': 493.36, 'v_start': 12.080020678069982, 'v_cruise': 12.080020678068621, 'v_end': 12.080020678068621, 'L_start': 0.0, 'L_cruise': 493.36, 'L_end': 0.0}, {'edge_id': 'J60J61', 'segment': 7, 'length': 838.56, 'v_start': 12.080020678068621, 'v_cruise': 12.080020678068598, 'v_end': 12.080020678068598, 'L_start': 0.0, 'L_cruise': 838.56, 'L_end': 0.0}, {'edge_id': 'J61J62', 'segment': 8, 'length': 766.5, 'v_start': 12.080020678068598, 'v_cruise': 12.357126089245881, 'v_end': 12.357126089245881, 'L_start': 1.1286109338260721, 'L_cruise': 765.371389066173, 'L_end': 0.0}, {'edge_id': 'J62J68', 'segment': 9, 'length': 267.16, 'v_start': 12.357126089245881, 'v_cruise': 13.498501707978699, 'v_end': 13.498501707978699, 'L_start': 4.9184970923772084, 'L_cruise': 262.2415029076228, 'L_end': 0.0}, {'edge_id': 'J68J67', 'segment': 10, 'length': 635.31, 'v_start': 13.498501707978699, 'v_cruise': 16.585138229507606, 'v_end': 16.585138229507606, 'L_start': 15.476210392012746, 'L_cruise': 619.8337896079872, 'L_end': 0.0}, {'edge_id': 'J67J92', 'segment': 11, 'length': 395.16, 'v_start': 16.585138229507606, 'v_cruise': 16.585138229507614, 'v_end': 16.585138229507614, 'L_start': 0.0, 'L_cruise': 395.16, 'L_end': 0.0}, {'edge_id': 'J92J93', 'segment': 12, 'length': 318.02, 'v_start': 16.585138229507614, 'v_cruise': 16.58513822950751, 'v_end': 0.0, 'L_start': 0.0, 'L_cruise': 290.5133189908126, 'L_end': 27.50668100918715}]</t>
  </si>
  <si>
    <t>[{'edge_id': 'J51J52', 'segment': 0, 'length': 633.04, 'v_start': 0.0, 'v_cruise': 8.847031508528604, 'v_end': 8.847031508528604, 'L_start': 13.044994418816316, 'L_cruise': 619.9950055811838, 'L_end': 0.0}, {'edge_id': 'J52J53', 'segment': 1, 'length': 446.69, 'v_start': 8.847031508528604, 'v_cruise': 8.846494557161842, 'v_end': 8.846494557161842, 'L_start': 0.0009500563003500273, 'L_cruise': 446.6890499437, 'L_end': -0.0}, {'edge_id': 'J53J54', 'segment': 2, 'length': 445.54, 'v_start': 8.846494557161842, 'v_cruise': 8.873582237283385, 'v_end': 8.873582237283385, 'L_start': 0.07999929532283039, 'L_cruise': 445.4600007046773, 'L_end': 0.0}, {'edge_id': 'J54J55', 'segment': 3, 'length': 298.36, 'v_start': 8.873582237283385, 'v_cruise': 8.873582237283387, 'v_end': 8.873582237283387, 'L_start': 0.0, 'L_cruise': 298.36, 'L_end': -0.0}, {'edge_id': 'J55J56', 'segment': 4, 'length': 264.72, 'v_start': 8.873582237283387, 'v_cruise': 9.22270598348665, 'v_end': 9.22270598348665, 'L_start': 1.0529739893348358, 'L_cruise': 263.6670260106659, 'L_end': -0.0}, {'edge_id': 'J56J58', 'segment': 5, 'length': 406.26, 'v_start': 9.22270598348665, 'v_cruise': 12.077304194744077, 'v_end': 12.077304194744077, 'L_start': 10.133828492428453, 'L_cruise': 396.12617150757006, 'L_end': 0.0}, {'edge_id': 'J58J60', 'segment': 6, 'length': 493.36, 'v_start': 12.077304194744077, 'v_cruise': 12.077304194744082, 'v_end': 12.077304194744082, 'L_start': 0.0, 'L_cruise': 493.36, 'L_end': -0.0}, {'edge_id': 'J60J61', 'segment': 7, 'length': 838.56, 'v_start': 12.077304194744082, 'v_cruise': 12.077304194744642, 'v_end': 12.077304194744642, 'L_start': 0.0, 'L_cruise': 838.56, 'L_end': 0.0}, {'edge_id': 'J61J62', 'segment': 8, 'length': 766.5, 'v_start': 12.077304194744642, 'v_cruise': 12.335829690470025, 'v_end': 12.335829690470025, 'L_start': 1.051902923314179, 'L_cruise': 765.448097076686, 'L_end': 0.0}, {'edge_id': 'J62J68', 'segment': 9, 'length': 267.16, 'v_start': 12.335829690470025, 'v_cruise': 13.52597018988176, 'v_end': 13.52597018988176, 'L_start': 5.1298625708802, 'L_cruise': 262.0301374291198, 'L_end': 0.0}, {'edge_id': 'J68J67', 'segment': 10, 'length': 635.31, 'v_start': 13.52597018988176, 'v_cruise': 16.434496242112797, 'v_end': 16.434496242112797, 'L_start': 14.523466192407133, 'L_cruise': 620.7865338075928, 'L_end': -0.0}, {'edge_id': 'J67J92', 'segment': 11, 'length': 395.16, 'v_start': 16.434496242112797, 'v_cruise': 16.434496242112793, 'v_end': 16.434496242112793, 'L_start': 0.0, 'L_cruise': 395.16, 'L_end': 0.0}, {'edge_id': 'J92J93', 'segment': 12, 'length': 318.02, 'v_start': 16.434496242112793, 'v_cruise': 16.434496242112704, 'v_end': 0.0, 'L_start': 0.0, 'L_cruise': 291.0107333267982, 'L_end': 27.00926667320166}]</t>
  </si>
  <si>
    <t>[{'edge_id': 'J51J52', 'segment': 0, 'length': 633.04, 'v_start': 0.0, 'v_cruise': 8.787210802471243, 'v_end': 8.787210802471243, 'L_start': 12.86917894784455, 'L_cruise': 620.1708210521554, 'L_end': 0.0}, {'edge_id': 'J52J53', 'segment': 1, 'length': 446.69, 'v_start': 8.787210802471243, 'v_cruise': 8.8569277838502, 'v_end': 8.856927783850207, 'L_start': 0.20501601354624674, 'L_cruise': 446.48498398645376, 'L_end': 0.0}, {'edge_id': 'J53J54', 'segment': 2, 'length': 445.54, 'v_start': 8.856927783850207, 'v_cruise': 9.05940495615781, 'v_end': 9.05940495615781, 'L_start': 0.6046080652190303, 'L_cruise': 444.93539193478097, 'L_end': 0.0}, {'edge_id': 'J54J55', 'segment': 3, 'length': 298.36, 'v_start': 9.05940495615781, 'v_cruise': 9.07956906087779, 'v_end': 9.07956906087779, 'L_start': 0.06095935354483354, 'L_cruise': 298.29904064645535, 'L_end': 0.0}, {'edge_id': 'J55J56', 'segment': 4, 'length': 264.72, 'v_start': 9.07956906087779, 'v_cruise': 9.122258709838347, 'v_end': 9.122258709838347, 'L_start': 0.12950494804772225, 'L_cruise': 264.5904950519523, 'L_end': 0.0}, {'edge_id': 'J56J58', 'segment': 5, 'length': 406.26, 'v_start': 9.122258709838347, 'v_cruise': 12.055107881553486, 'v_end': 12.055107881553486, 'L_start': 10.35167034326986, 'L_cruise': 395.9083296567298, 'L_end': 0.0}, {'edge_id': 'J58J60', 'segment': 6, 'length': 493.36, 'v_start': 12.055107881553486, 'v_cruise': 12.055107881553518, 'v_end': 12.055107881553486, 'L_start': 0.0, 'L_cruise': 493.36, 'L_end': 0.0}, {'edge_id': 'J60J61', 'segment': 7, 'length': 838.56, 'v_start': 12.055107881553486, 'v_cruise': 12.108223351660088, 'v_end': 12.108223351660067, 'L_start': 0.21390778361829632, 'L_cruise': 838.346092216382, 'L_end': 0.0}, {'edge_id': 'J61J62', 'segment': 8, 'length': 766.5, 'v_start': 12.108223351660067, 'v_cruise': 12.321713980557009, 'v_end': 12.321713980607862, 'L_start': 0.8692604480217341, 'L_cruise': 765.6307395519779, 'L_end': 0.0}, {'edge_id': 'J62J68', 'segment': 9, 'length': 267.16, 'v_start': 12.321713980607862, 'v_cruise': 13.510189590451544, 'v_end': 13.510189590451544, 'L_start': 5.116764558542372, 'L_cruise': 262.0432354414546, 'L_end': 0.0}, {'edge_id': 'J68J67', 'segment': 10, 'length': 635.31, 'v_start': 13.510189590451544, 'v_cruise': 16.50128758441559, 'v_end': 16.501287584415593, 'L_start': 14.961211528938257, 'L_cruise': 620.3487884710606, 'L_end': 0.0}, {'edge_id': 'J67J92', 'segment': 11, 'length': 395.16, 'v_start': 16.501287584415593, 'v_cruise': 16.50128758441559, 'v_end': 16.50128758441559, 'L_start': 0.0, 'L_cruise': 395.16, 'L_end': 0.0}, {'edge_id': 'J92J93', 'segment': 12, 'length': 318.02, 'v_start': 16.50128758441559, 'v_cruise': 16.50128758441559, 'v_end': 0.0, 'L_start': 0.0, 'L_cruise': 290.79075080564115, 'L_end': 27.229249194358808}]</t>
  </si>
  <si>
    <t>[{'edge_id': 'J51J52', 'segment': 0, 'length': 633.04, 'v_start': 0.0, 'v_cruise': 9.06576226597717, 'v_end': 9.06576226597717, 'L_start': 13.698007576849637, 'L_cruise': 619.3419924231504, 'L_end': 0.0}, {'edge_id': 'J52J53', 'segment': 1, 'length': 446.69, 'v_start': 9.06576226597717, 'v_cruise': 9.06576226597717, 'v_end': 9.06576226597717, 'L_start': 0.0, 'L_cruise': 446.68999999999994, 'L_end': 0.0}, {'edge_id': 'J53J54', 'segment': 2, 'length': 445.54, 'v_start': 9.06576226597717, 'v_cruise': 9.06576226597717, 'v_end': 9.06576226597717, 'L_start': 0.0, 'L_cruise': 445.54, 'L_end': 0.0}, {'edge_id': 'J54J55', 'segment': 3, 'length': 298.36, 'v_start': 9.06576226597717, 'v_cruise': 9.194096067820835, 'v_end': 9.194096067820835, 'L_start': 0.39055948471937263, 'L_cruise': 297.96944051528067, 'L_end': 0.0}, {'edge_id': 'J55J56', 'segment': 4, 'length': 264.72, 'v_start': 9.194096067820835, 'v_cruise': 9.194096061051967, 'v_end': 9.194096061051967, 'L_start': 0.0, 'L_cruise': 264.72, 'L_end': 0.0}, {'edge_id': 'J56J58', 'segment': 5, 'length': 406.26, 'v_start': 9.194096061051967, 'v_cruise': 12.020761425309534, 'v_end': 12.020761425309534, 'L_start': 9.994550477717878, 'L_cruise': 396.2654495222821, 'L_end': 0.0}, {'edge_id': 'J58J60', 'segment': 6, 'length': 493.36, 'v_start': 12.020761425309534, 'v_cruise': 12.020761425309534, 'v_end': 12.020761425309534, 'L_start': 0.0, 'L_cruise': 493.36, 'L_end': 0.0}, {'edge_id': 'J60J61', 'segment': 7, 'length': 838.56, 'v_start': 12.020761425309534, 'v_cruise': 12.14421576940467, 'v_end': 12.14421576940467, 'L_start': 0.49721190112117297, 'L_cruise': 838.0627880988787, 'L_end': 0.0}, {'edge_id': 'J61J62', 'segment': 8, 'length': 766.5, 'v_start': 12.14421576940467, 'v_cruise': 12.377780476160016, 'v_end': 12.377780476160016, 'L_start': 0.9545788120402029, 'L_cruise': 765.5454211879598, 'L_end': 0.0}, {'edge_id': 'J62J68', 'segment': 9, 'length': 267.16, 'v_start': 12.377780476160016, 'v_cruise': 13.316211786247338, 'v_end': 13.316211786247338, 'L_start': 4.018674470246249, 'L_cruise': 263.1413255297538, 'L_end': 0.0}, {'edge_id': 'J68J67', 'segment': 10, 'length': 635.31, 'v_start': 13.316211786247338, 'v_cruise': 16.439922578320115, 'v_end': 16.439922578320115, 'L_start': 15.491593007493345, 'L_cruise': 619.8184069925067, 'L_end': 0.0}, {'edge_id': 'J67J92', 'segment': 11, 'length': 395.16, 'v_start': 16.439922578320115, 'v_cruise': 16.439922578320115, 'v_end': 16.439922578320115, 'L_start': 0.0, 'L_cruise': 395.16, 'L_end': 0.0}, {'edge_id': 'J92J93', 'segment': 12, 'length': 318.02, 'v_start': 16.439922578320115, 'v_cruise': 16.439922578320115, 'v_end': 0.0, 'L_start': 0.0, 'L_cruise': 290.99289456188404, 'L_end': 27.027105438115946}]</t>
  </si>
  <si>
    <t>[{'edge_id': 'J51J52', 'segment': 0, 'length': 633.04, 'v_start': 0.0, 'v_cruise': 9.3136404321239, 'v_end': 9.313640432123893, 'L_start': 14.457316342794428, 'L_cruise': 618.5826836572052, 'L_end': 0.0}, {'edge_id': 'J52J53', 'segment': 1, 'length': 446.69, 'v_start': 9.313640432123893, 'v_cruise': 9.314128245059374, 'v_end': 9.314128243472068, 'L_start': 0.001514479848623296, 'L_cruise': 446.68848552015106, 'L_end': 0.0}, {'edge_id': 'J53J54', 'segment': 2, 'length': 445.54, 'v_start': 9.314128243472068, 'v_cruise': 9.314128243472068, 'v_end': 9.314128243472068, 'L_start': 0.0, 'L_cruise': 445.5399994741756, 'L_end': 0.0}, {'edge_id': 'J54J55', 'segment': 3, 'length': 298.36, 'v_start': 9.314128243472068, 'v_cruise': 9.318053255900633, 'v_end': 9.318053255900647, 'L_start': 0.012188590664806044, 'L_cruise': 298.347811409335, 'L_end': 0.0}, {'edge_id': 'J55J56', 'segment': 4, 'length': 264.72, 'v_start': 9.318053255900647, 'v_cruise': 9.56885320228474, 'v_end': 9.56885320228469, 'L_start': 0.7894725211705237, 'L_cruise': 263.9305274788293, 'L_end': 0.0}, {'edge_id': 'J56J58', 'segment': 5, 'length': 406.26, 'v_start': 9.56885320228469, 'v_cruise': 12.071856358960014, 'v_end': 12.071856358959986, 'L_start': 9.027794057424247, 'L_cruise': 397.2322059425754, 'L_end': 0.0}, {'edge_id': 'J58J60', 'segment': 6, 'length': 493.36, 'v_start': 12.071856358959986, 'v_cruise': 12.071856359068553, 'v_end': 12.071856359068544, 'L_start': 0.0, 'L_cruise': 493.36, 'L_end': 0.0}, {'edge_id': 'J60J61', 'segment': 7, 'length': 838.56, 'v_start': 12.071856359068544, 'v_cruise': 12.084493104407708, 'v_end': 12.084493104407708, 'L_start': 0.05087627228610359, 'L_cruise': 838.5091237277131, 'L_end': 0.0}, {'edge_id': 'J61J62', 'segment': 8, 'length': 766.5, 'v_start': 12.084493104407708, 'v_cruise': 12.367752074927504, 'v_end': 12.367752074927504, 'L_start': 1.1543862998599843, 'L_cruise': 765.3456137001394, 'L_end': 0.0}, {'edge_id': 'J62J68', 'segment': 9, 'length': 267.16, 'v_start': 12.367752074927504, 'v_cruise': 13.350544884428903, 'v_end': 13.350544884428906, 'L_start': 4.212626220706692, 'L_cruise': 262.9473737792932, 'L_end': 0.0}, {'edge_id': 'J68J67', 'segment': 10, 'length': 635.31, 'v_start': 13.350544884428906, 'v_cruise': 16.492062004682705, 'v_end': 16.492062004682705, 'L_start': 15.625176742522429, 'L_cruise': 619.6848232574772, 'L_end': 0.0}, {'edge_id': 'J67J92', 'segment': 11, 'length': 395.16, 'v_start': 16.492062004682705, 'v_cruise': 16.492062004682705, 'v_end': 16.492062004682705, 'L_start': 0.0, 'L_cruise': 395.16, 'L_end': 0.0}, {'edge_id': 'J92J93', 'segment': 12, 'length': 318.02, 'v_start': 16.492062004682705, 'v_cruise': 16.492062004682722, 'v_end': 0.0, 'L_start': 0.0, 'L_cruise': 290.82118908336986, 'L_end': 27.198810820180412}]</t>
  </si>
  <si>
    <t>[{'edge_id': 'J51J52', 'segment': 0, 'length': 633.04, 'v_start': 0.0, 'v_cruise': 9.360480273896952, 'v_end': 9.360480273896952, 'L_start': 14.603098490762582, 'L_cruise': 618.4369015092374, 'L_end': 0.0}, {'edge_id': 'J52J53', 'segment': 1, 'length': 446.69, 'v_start': 9.360480273896952, 'v_cruise': 9.360480273179569, 'v_end': 9.360480273179569, 'L_start': 0.0, 'L_cruise': 446.69, 'L_end': 0.0}, {'edge_id': 'J53J54', 'segment': 2, 'length': 445.54, 'v_start': 9.360480273179569, 'v_cruise': 9.418432198090734, 'v_end': 9.418432198090734, 'L_start': 0.18137902073638396, 'L_cruise': 445.35862097926366, 'L_end': 0.0}, {'edge_id': 'J54J55', 'segment': 3, 'length': 298.36, 'v_start': 9.418432198090734, 'v_cruise': 9.418432198090734, 'v_end': 9.418432198090734, 'L_start': 0.0, 'L_cruise': 298.36, 'L_end': 0.0}, {'edge_id': 'J55J56', 'segment': 4, 'length': 264.72, 'v_start': 9.418432198090734, 'v_cruise': 9.418432198090734, 'v_end': 9.418432198090734, 'L_start': 0.0, 'L_cruise': 264.72, 'L_end': 0.0}, {'edge_id': 'J56J58', 'segment': 5, 'length': 406.26, 'v_start': 9.418432198090734, 'v_cruise': 12.05475870063529, 'v_end': 12.054758700635292, 'L_start': 9.435057043591428, 'L_cruise': 396.82494295640856, 'L_end': 0.0}, {'edge_id': 'J58J60', 'segment': 6, 'length': 493.36, 'v_start': 12.054758700635292, 'v_cruise': 12.05475870063529, 'v_end': 12.054758700635292, 'L_start': 0.0, 'L_cruise': 493.36, 'L_end': 0.0}, {'edge_id': 'J60J61', 'segment': 7, 'length': 838.56, 'v_start': 12.054758700635292, 'v_cruise': 12.104610376452637, 'v_end': 12.104610376452637, 'L_start': 0.20073083849193885, 'L_cruise': 838.359269161508, 'L_end': 0.0}, {'edge_id': 'J61J62', 'segment': 8, 'length': 766.5, 'v_start': 12.104610376452637, 'v_cruise': 12.386261237923982, 'v_end': 12.386261237923982, 'L_start': 1.1496458487672498, 'L_cruise': 765.3503541512328, 'L_end': 0.0}, {'edge_id': 'J62J68', 'segment': 9, 'length': 267.16, 'v_start': 12.386261237923982, 'v_cruise': 13.287802080501836, 'v_end': 13.287802080501836, 'L_start': 3.8577027794147605, 'L_cruise': 263.3022972205853, 'L_end': 0.0}, {'edge_id': 'J68J67', 'segment': 10, 'length': 635.31, 'v_start': 13.287802080501836, 'v_cruise': 16.48598620597281, 'v_end': 16.48598620597281, 'L_start': 15.87034284081425, 'L_cruise': 619.4396571591857, 'L_end': 0.0}, {'edge_id': 'J67J92', 'segment': 11, 'length': 395.16, 'v_start': 16.48598620597281, 'v_cruise': 16.485986205843837, 'v_end': 16.485986205843837, 'L_start': 0.0, 'L_cruise': 395.16, 'L_end': 0.0}, {'edge_id': 'J92J93', 'segment': 12, 'length': 318.02, 'v_start': 16.485986205843837, 'v_cruise': 16.48598622579605, 'v_end': 0.0, 'L_start': 0.0, 'L_cruise': 290.8412258824528, 'L_end': 27.178774117547164}]</t>
  </si>
  <si>
    <t>[{'edge_id': 'J51J52', 'segment': 0, 'length': 633.04, 'v_start': 0.0, 'v_cruise': 9.532110618770263, 'v_end': 9.532110618770263, 'L_start': 15.143522141411603, 'L_cruise': 617.8964778585884, 'L_end': 0.0}, {'edge_id': 'J52J53', 'segment': 1, 'length': 446.69, 'v_start': 9.532110618770263, 'v_cruise': 9.51157645096202, 'v_end': 9.51157645096202, 'L_start': 0.039104625850821154, 'L_cruise': 446.6508953741492, 'L_end': 0.0}, {'edge_id': 'J53J54', 'segment': 2, 'length': 445.54, 'v_start': 9.51157645096202, 'v_cruise': 9.51194199277928, 'v_end': 9.51194199277928, 'L_start': 0.0011589819162054482, 'L_cruise': 445.5388410180838, 'L_end': 0.0}, {'edge_id': 'J54J55', 'segment': 3, 'length': 298.36, 'v_start': 9.51194199277928, 'v_cruise': 9.51194199277928, 'v_end': 9.51194199277928, 'L_start': 0.0, 'L_cruise': 298.36, 'L_end': 0.0}, {'edge_id': 'J55J56', 'segment': 4, 'length': 264.72, 'v_start': 9.51194199277928, 'v_cruise': 9.51194199277928, 'v_end': 9.51194199277928, 'L_start': 0.0, 'L_cruise': 264.72, 'L_end': 0.0}, {'edge_id': 'J56J58', 'segment': 5, 'length': 406.26, 'v_start': 9.51194199277928, 'v_cruise': 11.985482566300876, 'v_end': 11.985482566300876, 'L_start': 8.86245864360016, 'L_cruise': 397.3975413563998, 'L_end': 0.0}, {'edge_id': 'J58J60', 'segment': 6, 'length': 493.36, 'v_start': 11.985482566300876, 'v_cruise': 12.004872326002562, 'v_end': 12.004872326002562, 'L_start': 0.07752786961407783, 'L_cruise': 493.28247213038594, 'L_end': 0.0}, {'edge_id': 'J60J61', 'segment': 7, 'length': 838.56, 'v_start': 12.004872326002562, 'v_cruise': 12.005545575524044, 'v_end': 12.005545575524044, 'L_start': 0.0026941670593762035, 'L_cruise': 838.5573058329405, 'L_end': 0.0}, {'edge_id': 'J61J62', 'segment': 8, 'length': 766.5, 'v_start': 12.005545575524044, 'v_cruise': 12.519820013555218, 'v_end': 12.519820013555218, 'L_start': 2.1021281014540847, 'L_cruise': 764.3978718985459, 'L_end': 0.0}, {'edge_id': 'J62J68', 'segment': 9, 'length': 267.16, 'v_start': 12.519820013555218, 'v_cruise': 13.467780895090568, 'v_end': 13.467780895090568, 'L_start': 4.105871511058123, 'L_cruise': 263.0541284889419, 'L_end': 0.0}, {'edge_id': 'J68J67', 'segment': 10, 'length': 635.31, 'v_start': 13.467780895090568, 'v_cruise': 16.400033047730542, 'v_end': 16.400033047730542, 'L_start': 14.59666028767061, 'L_cruise': 620.7133397123293, 'L_end': 0.0}, {'edge_id': 'J67J92', 'segment': 11, 'length': 395.16, 'v_start': 16.400033047730542, 'v_cruise': 16.40003304766825, 'v_end': 16.40003304766825, 'L_start': 0.0, 'L_cruise': 395.16, 'L_end': 0.0}, {'edge_id': 'J92J93', 'segment': 12, 'length': 318.02, 'v_start': 16.40003304766825, 'v_cruise': 16.400033047655636, 'v_end': 0.0, 'L_start': 0.0, 'L_cruise': 291.1238916035803, 'L_end': 26.896108396419706}]</t>
  </si>
  <si>
    <t>[{'edge_id': 'J51J52', 'segment': 0, 'length': 633.04, 'v_start': 0.0, 'v_cruise': 11.280117994142879, 'v_end': 11.280117994142879, 'L_start': 21.206843660297515, 'L_cruise': 611.8331563397024, 'L_end': 0.0}, {'edge_id': 'J52J53', 'segment': 1, 'length': 446.69, 'v_start': 11.280117994142879, 'v_cruise': 9.50978164013938, 'v_end': 9.50978164013938, 'L_start': 3.680511511770723, 'L_cruise': 443.0094884882293, 'L_end': 0.0}, {'edge_id': 'J53J54', 'segment': 2, 'length': 445.54, 'v_start': 9.50978164013938, 'v_cruise': 9.50978164013938, 'v_end': 9.50978164013938, 'L_start': 0.0, 'L_cruise': 445.54, 'L_end': 0.0}, {'edge_id': 'J54J55', 'segment': 3, 'length': 298.36, 'v_start': 9.50978164013938, 'v_cruise': 9.50978164013938, 'v_end': 9.50978164013938, 'L_start': 0.0, 'L_cruise': 298.36, 'L_end': 0.0}, {'edge_id': 'J55J56', 'segment': 4, 'length': 264.72, 'v_start': 9.50978164013938, 'v_cruise': 9.509781640139233, 'v_end': 9.509781640139233, 'L_start': 0.0, 'L_cruise': 264.72, 'L_end': 0.0}, {'edge_id': 'J56J58', 'segment': 5, 'length': 406.26, 'v_start': 9.509781640139233, 'v_cruise': 12.072313945081145, 'v_end': 12.072313945081147, 'L_start': 9.217469524087107, 'L_cruise': 397.0425304759129, 'L_end': 0.0}, {'edge_id': 'J58J60', 'segment': 6, 'length': 493.36, 'v_start': 12.072313945081147, 'v_cruise': 12.074065467748333, 'v_end': 12.074065467748335, 'L_start': 0.007048821812027784, 'L_cruise': 493.352951178188, 'L_end': 0.0}, {'edge_id': 'J60J61', 'segment': 7, 'length': 838.56, 'v_start': 12.074065467748335, 'v_cruise': 12.083688592922718, 'v_end': 12.083688592922718, 'L_start': 0.03874551520959697, 'L_cruise': 838.5212544847903, 'L_end': 0.0}, {'edge_id': 'J61J62', 'segment': 8, 'length': 766.5, 'v_start': 12.083688592922718, 'v_cruise': 12.386114191658189, 'v_end': 12.386114191658189, 'L_start': 1.233382459677614, 'L_cruise': 765.2666175403224, 'L_end': 0.0}, {'edge_id': 'J62J68', 'segment': 9, 'length': 267.16, 'v_start': 12.386114191658189, 'v_cruise': 13.288423821085582, 'v_end': 13.288423821085582, 'L_start': 3.861063813333053, 'L_cruise': 263.298936186667, 'L_end': 0.0}, {'edge_id': 'J68J67', 'segment': 10, 'length': 635.31, 'v_start': 13.288423821085582, 'v_cruise': 16.492169773362736, 'v_end': 16.492169773362733, 'L_start': 15.90157603077079, 'L_cruise': 619.4084239692291, 'L_end': 0.0}, {'edge_id': 'J67J92', 'segment': 11, 'length': 395.16, 'v_start': 16.492169773362733, 'v_cruise': 16.492169773364555, 'v_end': 16.492169773364555, 'L_start': 0.0, 'L_cruise': 395.16, 'L_end': 0.0}, {'edge_id': 'J92J93', 'segment': 12, 'length': 318.02, 'v_start': 16.492169773364555, 'v_cruise': 16.49216977389964, 'v_end': 0.0, 'L_start': 0.0, 'L_cruise': 290.82083361665804, 'L_end': 27.199166383341947}]</t>
  </si>
  <si>
    <t>[{'edge_id': 'J51J52', 'segment': 0, 'length': 633.04, 'v_start': 0.0, 'v_cruise': 11.49213185493993, 'v_end': 11.49213185493993, 'L_start': 22.011515761887484, 'L_cruise': 611.0284842078102, 'L_end': 0.0}, {'edge_id': 'J52J53', 'segment': 1, 'length': 446.69, 'v_start': 11.49213185493993, 'v_cruise': 9.509260273559562, 'v_end': 9.509260273559562, 'L_start': 4.164306362102615, 'L_cruise': 442.5256936378974, 'L_end': 0.0}, {'edge_id': 'J53J54', 'segment': 2, 'length': 445.54, 'v_start': 9.509260273559562, 'v_cruise': 9.509260273559562, 'v_end': 9.509260273559562, 'L_start': 0.0, 'L_cruise': 445.54, 'L_end': 0.0}, {'edge_id': 'J54J55', 'segment': 3, 'length': 298.36, 'v_start': 9.509260273559562, 'v_cruise': 9.509260273559562, 'v_end': 9.509260273559562, 'L_start': 0.0, 'L_cruise': 298.36, 'L_end': 0.0}, {'edge_id': 'J55J56', 'segment': 4, 'length': 264.72, 'v_start': 9.509260273559562, 'v_cruise': 9.509260273559562, 'v_end': 9.509260273559562, 'L_start': 0.0, 'L_cruise': 264.72, 'L_end': 0.0}, {'edge_id': 'J56J58', 'segment': 5, 'length': 406.26, 'v_start': 9.509260273559562, 'v_cruise': 12.018869437400323, 'v_end': 12.018869437400323, 'L_start': 9.004531933829822, 'L_cruise': 397.2554680661702, 'L_end': 0.0}, {'edge_id': 'J58J60', 'segment': 6, 'length': 493.36, 'v_start': 12.018869437400323, 'v_cruise': 12.05986356318737, 'v_end': 12.05986356318737, 'L_start': 0.16451443234123056, 'L_cruise': 493.1954855676588, 'L_end': 0.0}, {'edge_id': 'J60J61', 'segment': 7, 'length': 838.56, 'v_start': 12.05986356318737, 'v_cruise': 12.117657524178721, 'v_end': 12.117657524178721, 'L_start': 0.23288578766196602, 'L_cruise': 838.327114212338, 'L_end': 0.0}, {'edge_id': 'J61J62', 'segment': 8, 'length': 766.5, 'v_start': 12.117657524178721, 'v_cruise': 12.366108746916325, 'v_end': 12.366108746916325, 'L_start': 1.0138369445343045, 'L_cruise': 765.4861630554657, 'L_end': 0.0}, {'edge_id': 'J62J68', 'segment': 9, 'length': 267.16, 'v_start': 12.366108746916325, 'v_cruise': 13.355988533568562, 'v_end': 13.355988533568562, 'L_start': 4.243630694717538, 'L_cruise': 262.9163693052825, 'L_end': 0.0}, {'edge_id': 'J68J67', 'segment': 10, 'length': 635.31, 'v_start': 13.355988533568562, 'v_cruise': 16.48873732267763, 'v_end': 16.48873732267763, 'L_start': 15.582671464573423, 'L_cruise': 619.7273285354265, 'L_end': 0.0}, {'edge_id': 'J67J92', 'segment': 11, 'length': 395.16, 'v_start': 16.48873732267763, 'v_cruise': 16.48873732267822, 'v_end': 16.48873732267822, 'L_start': 0.0, 'L_cruise': 395.16, 'L_end': 0.0}, {'edge_id': 'J92J93', 'segment': 12, 'length': 318.02, 'v_start': 16.48873732267822, 'v_cruise': 16.48873732267822, 'v_end': 0.0, 'L_start': 0.0, 'L_cruise': 290.8321541503719, 'L_end': 27.18784584962809}]</t>
  </si>
  <si>
    <t>[{'edge_id': 'J51J52', 'segment': 0, 'length': 633.04, 'v_start': 0.0, 'v_cruise': 12.6899863931334, 'v_end': 12.689986393133413, 'L_start': 26.83929244298514, 'L_cruise': 606.2007075569666, 'L_end': 0.0}, {'edge_id': 'J52J53', 'segment': 1, 'length': 446.69, 'v_start': 12.689986393133413, 'v_cruise': 9.505200745361547, 'v_end': 9.505200745361547, 'L_start': 7.068691344813262, 'L_cruise': 439.62130865518674, 'L_end': 0.0}, {'edge_id': 'J53J54', 'segment': 2, 'length': 445.54, 'v_start': 9.505200745361547, 'v_cruise': 9.505200745361547, 'v_end': 9.505200745361547, 'L_start': 0.0, 'L_cruise': 445.54, 'L_end': 0.0}, {'edge_id': 'J54J55', 'segment': 3, 'length': 298.36, 'v_start': 9.505200745361547, 'v_cruise': 9.505200745361547, 'v_end': 9.505200745361547, 'L_start': 0.0, 'L_cruise': 298.36, 'L_end': 0.0}, {'edge_id': 'J55J56', 'segment': 4, 'length': 264.72, 'v_start': 9.505200745361547, 'v_cruise': 9.505200745361547, 'v_end': 9.505200745361547, 'L_start': 0.0, 'L_cruise': 264.72, 'L_end': 0.0}, {'edge_id': 'J56J58', 'segment': 5, 'length': 406.26, 'v_start': 9.505200745361547, 'v_cruise': 12.069833693562535, 'v_end': 12.069833693562535, 'L_start': 9.222007363372796, 'L_cruise': 397.0379926366272, 'L_end': 0.0}, {'edge_id': 'J58J60', 'segment': 6, 'length': 493.36, 'v_start': 12.069833693562535, 'v_cruise': 12.077544465487415, 'v_end': 12.077544465487415, 'L_start': 0.031032486323259906, 'L_cruise': 493.32896751367673, 'L_end': 0.0}, {'edge_id': 'J60J61', 'segment': 7, 'length': 838.56, 'v_start': 12.077544465487415, 'v_cruise': 12.082876881167076, 'v_end': 12.082876881167076, 'L_start': 0.021472233842530386, 'L_cruise': 838.5385277661574, 'L_end': 0.0}, {'edge_id': 'J61J62', 'segment': 8, 'length': 766.5, 'v_start': 12.082876881167076, 'v_cruise': 12.384920965801408, 'v_end': 12.384920965801408, 'L_start': 1.2317256006377544, 'L_cruise': 765.2682743993622, 'L_end': 0.0}, {'edge_id': 'J62J68', 'segment': 9, 'length': 267.16, 'v_start': 12.384920965801408, 'v_cruise': 13.292422592503211, 'v_end': 13.292422592503211, 'L_start': 3.8837051771484496, 'L_cruise': 263.2762948228516, 'L_end': 0.0}, {'edge_id': 'J68J67', 'segment': 10, 'length': 635.31, 'v_start': 13.292422592503211, 'v_cruise': 16.501665005783327, 'v_end': 16.501665005783327, 'L_start': 15.936074930343082, 'L_cruise': 619.3739250696568, 'L_end': 0.0}, {'edge_id': 'J67J92', 'segment': 11, 'length': 395.16, 'v_start': 16.501665005783327, 'v_cruise': 16.501665005783327, 'v_end': 16.501665005783327, 'L_start': 0.0, 'L_cruise': 395.16, 'L_end': 0.0}, {'edge_id': 'J92J93', 'segment': 12, 'length': 318.02, 'v_start': 16.501665005783327, 'v_cruise': 16.501665005781938, 'v_end': 0.0, 'L_start': 0.0, 'L_cruise': 290.7895052040245, 'L_end': 27.230494795975517}]</t>
  </si>
  <si>
    <t>[{'edge_id': 'J51J52', 'segment': 0, 'length': 633.04, 'v_start': 0.0, 'v_cruise': 12.961576701653902, 'v_end': 12.961576701653902, 'L_start': 28.000411765476205, 'L_cruise': 605.0395882345238, 'L_end': 0.0}, {'edge_id': 'J52J53', 'segment': 1, 'length': 446.69, 'v_start': 12.961576701653902, 'v_cruise': 9.504016400159742, 'v_end': 9.504016400159742, 'L_start': 7.767614285574102, 'L_cruise': 438.9223857144259, 'L_end': -0.0}, {'edge_id': 'J53J54', 'segment': 2, 'length': 445.54, 'v_start': 9.504016400159742, 'v_cruise': 9.504016400161028, 'v_end': 9.504016400161028, 'L_start': 0.0, 'L_cruise': 445.54, 'L_end': 0.0}, {'edge_id': 'J54J55', 'segment': 3, 'length': 298.36, 'v_start': 9.504016400161028, 'v_cruise': 9.504016400159742, 'v_end': 9.504016400159742, 'L_start': 0.0, 'L_cruise': 298.36, 'L_end': 0.0}, {'edge_id': 'J55J56', 'segment': 4, 'length': 264.72, 'v_start': 9.504016400159742, 'v_cruise': 9.504016400159742, 'v_end': 9.504016400159742, 'L_start': 0.0, 'L_cruise': 264.72, 'L_end': 0.0}, {'edge_id': 'J56J58', 'segment': 5, 'length': 406.26, 'v_start': 9.504016400159742, 'v_cruise': 12.067443878595267, 'v_end': 12.067443878595267, 'L_start': 9.216145670993024, 'L_cruise': 397.043854329007, 'L_end': -0.0}, {'edge_id': 'J58J60', 'segment': 6, 'length': 493.36, 'v_start': 12.067443878595267, 'v_cruise': 12.067443878595254, 'v_end': 12.067443878595254, 'L_start': 0.0, 'L_cruise': 493.36, 'L_end': 0.0}, {'edge_id': 'J60J61', 'segment': 7, 'length': 838.56, 'v_start': 12.067443878595254, 'v_cruise': 12.067443878595233, 'v_end': 12.067443878595233, 'L_start': 0.0, 'L_cruise': 838.56, 'L_end': 0.0}, {'edge_id': 'J61J62', 'segment': 8, 'length': 766.5, 'v_start': 12.067443878595233, 'v_cruise': 12.257258942430552, 'v_end': 12.257258942430552, 'L_start': 0.7695325031247222, 'L_cruise': 765.7304674968744, 'L_end': -0.0}, {'edge_id': 'J62J68', 'segment': 9, 'length': 267.16, 'v_start': 12.257258942430552, 'v_cruise': 13.838561189408178, 'v_end': 13.838561189408178, 'L_start': 6.87756316853032, 'L_cruise': 260.2824368314697, 'L_end': 0.0}, {'edge_id': 'J68J67', 'segment': 10, 'length': 635.31, 'v_start': 13.838561189408178, 'v_cruise': 16.527671539925066, 'v_end': 16.527671539925066, 'L_start': 13.609691789775358, 'L_cruise': 621.7003082102245, 'L_end': 0.0}, {'edge_id': 'J67J92', 'segment': 11, 'length': 395.16, 'v_start': 16.527671539925066, 'v_cruise': 16.527671539925077, 'v_end': 16.527671539925077, 'L_start': 0.0, 'L_cruise': 395.16, 'L_end': -0.0}, {'edge_id': 'J92J93', 'segment': 12, 'length': 318.02, 'v_start': 16.527671539925077, 'v_cruise': 16.52767153992521, 'v_end': 0.0, 'L_start': 0.0, 'L_cruise': 290.7036073468348, 'L_end': 27.316392653165373}]</t>
  </si>
  <si>
    <t>[{'edge_id': 'J51J52', 'segment': 0, 'length': 633.04, 'v_start': 0.0, 'v_cruise': 14.182177908623443, 'v_end': 14.18217790857858, 'L_start': 33.522361705304775, 'L_cruise': 599.5176382946929, 'L_end': 0.0}, {'edge_id': 'J52J53', 'segment': 1, 'length': 446.69, 'v_start': 14.18217790857858, 'v_cruise': 9.497486056371473, 'v_end': 9.497486056371455, 'L_start': 11.093192881460146, 'L_cruise': 435.59680711853986, 'L_end': 0.0}, {'edge_id': 'J53J54', 'segment': 2, 'length': 445.54, 'v_start': 9.497486056371455, 'v_cruise': 9.497486056371471, 'v_end': 9.497486053405455, 'L_start': 0.0, 'L_cruise': 445.54, 'L_end': 0.0}, {'edge_id': 'J54J55', 'segment': 3, 'length': 298.36, 'v_start': 9.497486053405455, 'v_cruise': 9.497486053405414, 'v_end': 9.497486056371471, 'L_start': 0.0, 'L_cruise': 298.36, 'L_end': 0.0}, {'edge_id': 'J55J56', 'segment': 4, 'length': 264.72, 'v_start': 9.497486056371471, 'v_cruise': 9.49748605775345, 'v_end': 9.497486057753651, 'L_start': 0.0, 'L_cruise': 264.72, 'L_end': 0.0}, {'edge_id': 'J56J58', 'segment': 5, 'length': 406.26, 'v_start': 9.497486057753651, 'v_cruise': 12.0384987044586, 'v_end': 12.038498704458636, 'L_start': 9.120534940004415, 'L_cruise': 397.13946474098964, 'L_end': 0.0}, {'edge_id': 'J58J60', 'segment': 6, 'length': 493.36, 'v_start': 12.038498704458636, 'v_cruise': 12.090328844946907, 'v_end': 12.090328842833287, 'L_start': 0.20843341177120314, 'L_cruise': 493.1515665882294, 'L_end': 0.0}, {'edge_id': 'J60J61', 'segment': 7, 'length': 838.56, 'v_start': 12.090328842833287, 'v_cruise': 12.090368357532949, 'v_end': 12.090368357532949, 'L_start': 0.0001592522598023606, 'L_cruise': 838.5598407477398, 'L_end': 0.0}, {'edge_id': 'J61J62', 'segment': 8, 'length': 766.5, 'v_start': 12.090368357532949, 'v_cruise': 12.400241116821881, 'v_end': 12.400241116821961, 'L_start': 1.2648287890810122, 'L_cruise': 765.2351712108521, 'L_end': 0.0}, {'edge_id': 'J62J68', 'segment': 9, 'length': 267.16, 'v_start': 12.400241116821961, 'v_cruise': 13.241161866898237, 'v_end': 13.241161866898247, 'L_start': 3.593731305007029, 'L_cruise': 263.5662686949927, 'L_end': 0.0}, {'edge_id': 'J68J67', 'segment': 10, 'length': 635.31, 'v_start': 13.241161866898247, 'v_cruise': 16.48259183369562, 'v_end': 16.48259183369562, 'L_start': 16.05791099513528, 'L_cruise': 619.2520890048647, 'L_end': 0.0}, {'edge_id': 'J67J92', 'segment': 11, 'length': 395.16, 'v_start': 16.48259183369562, 'v_cruise': 16.48259183369562, 'v_end': 16.48259183369562, 'L_start': 0.0, 'L_cruise': 395.16, 'L_end': 0.0}, {'edge_id': 'J92J93', 'segment': 12, 'length': 318.02, 'v_start': 16.48259183369562, 'v_cruise': 16.48259183369562, 'v_end': 0.0, 'L_start': 0.0, 'L_cruise': 290.85241664437905, 'L_end': 27.167583355620934}]</t>
  </si>
  <si>
    <t>[{'edge_id': 'J51J52', 'segment': 0, 'length': 633.04, 'v_start': 0.0, 'v_cruise': 15.674098282872235, 'v_end': 15.674098282872235, 'L_start': 40.946226163506346, 'L_cruise': 592.0937738364936, 'L_end': 0.0}, {'edge_id': 'J52J53', 'segment': 1, 'length': 446.69, 'v_start': 15.674098282872235, 'v_cruise': 9.48680879008136, 'v_end': 9.48680879008136, 'L_start': 15.56778159610714, 'L_cruise': 431.1222184038929, 'L_end': 0.0}, {'edge_id': 'J53J54', 'segment': 2, 'length': 445.54, 'v_start': 9.48680879008136, 'v_cruise': 9.48680879008136, 'v_end': 9.48680879008136, 'L_start': 0.0, 'L_cruise': 445.54, 'L_end': 0.0}, {'edge_id': 'J54J55', 'segment': 3, 'length': 298.36, 'v_start': 9.48680879008136, 'v_cruise': 9.48680879008136, 'v_end': 9.48680879008136, 'L_start': 0.0, 'L_cruise': 298.359999999999, 'L_end': 0.0}, {'edge_id': 'J55J56', 'segment': 4, 'length': 264.72, 'v_start': 9.48680879008136, 'v_cruise': 9.486808790063902, 'v_end': 9.486808790063902, 'L_start': 0.0, 'L_cruise': 264.72, 'L_end': 0.0}, {'edge_id': 'J56J58', 'segment': 5, 'length': 406.26, 'v_start': 9.486808790063902, 'v_cruise': 12.024697217559904, 'v_end': 12.024697217559904, 'L_start': 9.098967025287251, 'L_cruise': 397.1610329747127, 'L_end': 0.0}, {'edge_id': 'J58J60', 'segment': 6, 'length': 493.36, 'v_start': 12.024697217559904, 'v_cruise': 12.044418881900395, 'v_end': 12.044418881900395, 'L_start': 0.0791138381182961, 'L_cruise': 493.2808861618817, 'L_end': 0.0}, {'edge_id': 'J60J61', 'segment': 7, 'length': 838.56, 'v_start': 12.044418881900395, 'v_cruise': 12.124321607051687, 'v_end': 12.124321607051687, 'L_start': 0.32185803847372557, 'L_cruise': 838.2381419615263, 'L_end': 0.0}, {'edge_id': 'J61J62', 'segment': 8, 'length': 766.5, 'v_start': 12.124321607051687, 'v_cruise': 12.386278976261238, 'v_end': 12.386278976261238, 'L_start': 1.0701220742781035, 'L_cruise': 765.4298779257219, 'L_end': 0.0}, {'edge_id': 'J62J68', 'segment': 9, 'length': 267.16, 'v_start': 12.386278976261238, 'v_cruise': 13.287645785815553, 'v_end': 13.287645785815553, 'L_start': 3.85693727539757, 'L_cruise': 263.30306272460246, 'L_end': 0.0}, {'edge_id': 'J68J67', 'segment': 10, 'length': 635.31, 'v_start': 13.287645785815553, 'v_cruise': 16.51533026808972, 'v_end': 16.51533026808972, 'L_start': 16.032433889131237, 'L_cruise': 619.2775661108687, 'L_end': 0.0}, {'edge_id': 'J67J92', 'segment': 11, 'length': 395.16, 'v_start': 16.51533026808972, 'v_cruise': 16.515330268089723, 'v_end': 16.515330268089723, 'L_start': 0.0, 'L_cruise': 395.16, 'L_end': 0.0}, {'edge_id': 'J92J93', 'segment': 12, 'length': 318.02, 'v_start': 16.515330268089723, 'v_cruise': 16.515330268089723, 'v_end': 0.0, 'L_start': 0.0, 'L_cruise': 290.7443866135919, 'L_end': 27.275613386408054}]</t>
  </si>
  <si>
    <t>[{'edge_id': 'J51J52', 'segment': 0, 'length': 633.04, 'v_start': 0.0, 'v_cruise': 5.6491937912836026, 'v_end': 5.6491937912836026, 'L_start': 5.318898415240283, 'L_cruise': 627.7211015847597, 'L_end': 0.0}, {'edge_id': 'J52J53', 'segment': 1, 'length': 446.69, 'v_start': 5.6491937912836026, 'v_cruise': 5.95607594282257, 'v_end': 5.95607594282257, 'L_start': 0.5935750188105053, 'L_cruise': 446.0964249811895, 'L_end': 0.0}, {'edge_id': 'J53J54', 'segment': 2, 'length': 445.54, 'v_start': 5.95607594282257, 'v_cruise': 8.915171941318322, 'v_end': 8.915171941318322, 'L_start': 7.334241689565613, 'L_cruise': 438.2057583104344, 'L_end': 0.0}, {'edge_id': 'J54J55', 'segment': 3, 'length': 298.36, 'v_start': 8.915171941318322, 'v_cruise': 8.991755123141822, 'v_end': 8.991755123141822, 'L_start': 0.2285615753996358, 'L_cruise': 298.1314384246004, 'L_end': 0.0}, {'edge_id': 'J55J56', 'segment': 4, 'length': 264.72, 'v_start': 8.991755123141822, 'v_cruise': 9.230712671495228, 'v_end': 9.23071267149523, 'L_start': 0.7257327049381956, 'L_cruise': 263.99426729506183, 'L_end': 0.0}, {'edge_id': 'J56J58', 'segment': 5, 'length': 406.26, 'v_start': 9.23071267149523, 'v_cruise': 11.445487685945512, 'v_end': 11.445487685945512, 'L_start': 7.6321886560637635, 'L_cruise': 398.62781134393623, 'L_end': 0.0}, {'edge_id': 'J58J60', 'segment': 6, 'length': 493.36, 'v_start': 11.445487685945512, 'v_cruise': 11.638499205647317, 'v_end': 11.638499205647317, 'L_start': 0.7425792330663488, 'L_cruise': 492.61742076693366, 'L_end': 0.0}, {'edge_id': 'J60J61', 'segment': 7, 'length': 838.56, 'v_start': 11.638499205647317, 'v_cruise': 11.639798960555911, 'v_end': 11.639798960555911, 'L_start': 0.005042680574503985, 'L_cruise': 838.5549573194254, 'L_end': 0.0}, {'edge_id': 'J61J62', 'segment': 8, 'length': 766.5, 'v_start': 11.639798960555911, 'v_cruise': 13.457024309280879, 'v_end': 13.457024309280879, 'L_start': 7.601097236440751, 'L_cruise': 758.898903731271, 'L_end': -9.67711832799978e-07}, {'edge_id': 'J62J68', 'segment': 9, 'length': 267.16, 'v_start': 13.457024309280879, 'v_cruise': 17.0, 'v_end': 17.0, 'L_start': 17.9847478437179, 'L_cruise': 249.1752521562821,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</si>
  <si>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5.9088754002411825, 'v_end': 5.9088754002411825, 'L_start': 5.819134749255199, 'L_cruise': 627.2208652507447, 'L_end': 0.0}, {'edge_id': 'J52J53', 'segment': 1, 'length': 446.69, 'v_start': 5.9088754002411825, 'v_cruise': 5.9653041700695395, 'v_end': 5.96530417006954, 'L_start': 0.11167422431964269, 'L_cruise': 446.57832577568036, 'L_end': 0.0}, {'edge_id': 'J53J54', 'segment': 2, 'length': 445.54, 'v_start': 5.96530417006954, 'v_cruise': 8.968731495448964, 'v_end': 8.968731495448964, 'L_start': 7.47554846597581, 'L_cruise': 438.0644515340242, 'L_end': 0.0}, {'edge_id': 'J54J55', 'segment': 3, 'length': 298.36, 'v_start': 8.968731495448964, 'v_cruise': 8.999227391773323, 'v_end': 8.999227391773323, 'L_start': 0.09132483525655744, 'L_cruise': 298.26867516474346, 'L_end': 0.0}, {'edge_id': 'J55J56', 'segment': 4, 'length': 264.72, 'v_start': 8.999227391773323, 'v_cruise': 9.127943272180335, 'v_end': 9.127943272180335, 'L_start': 0.38887578854982496, 'L_cruise': 264.33112421145023, 'L_end': 0.0}, {'edge_id': 'J56J58', 'segment': 5, 'length': 406.26, 'v_start': 9.127943272180335, 'v_cruise': 11.582289530359414, 'v_end': 11.582289530359416, 'L_start': 8.471680397488518, 'L_cruise': 397.7883196025115, 'L_end': 0.0}, {'edge_id': 'J58J60', 'segment': 6, 'length': 493.36, 'v_start': 11.582289530359416, 'v_cruise': 11.598204529033781, 'v_end': 11.598204529033781, 'L_start': 0.0614862553710587, 'L_cruise': 493.29851374462896, 'L_end': 0.0}, {'edge_id': 'J60J61', 'segment': 7, 'length': 838.56, 'v_start': 11.598204529033781, 'v_cruise': 11.598206589849445, 'v_end': 11.598206589849445, 'L_start': 7.966908468224648e-06, 'L_cruise': 838.5599920330915, 'L_end': 0.0}, {'edge_id': 'J61J62', 'segment': 8, 'length': 766.5, 'v_start': 11.598206589849445, 'v_cruise': 13.45773600044481, 'v_end': 13.45773600044481, 'L_start': 7.7653770262956145, 'L_cruise': 758.7346229737044, 'L_end': 0.0}, {'edge_id': 'J62J68', 'segment': 9, 'length': 267.16, 'v_start': 13.45773600044481, 'v_cruise': 17.0, 'v_end': 17.0, 'L_start': 17.981556957245967, 'L_cruise': 249.17844304275405,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</si>
  <si>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5.630545876820269, 'v_end': 5.630545876820279, 'L_start': 5.283841145162926, 'L_cruise': 627.7561588548389, 'L_end': 0.0}, {'edge_id': 'J52J53', 'segment': 1, 'length': 446.69, 'v_start': 5.630545876820279, 'v_cruise': 6.705501972818064, 'v_end': 6.705501972818086, 'L_start': 2.21011830608123, 'L_cruise': 444.4798816939195, 'L_end': 0.0}, {'edge_id': 'J53J54', 'segment': 2, 'length': 445.54, 'v_start': 6.705501972818086, 'v_cruise': 8.778100453158302, 'v_end': 8.778100453158276, 'L_start': 5.348548476376933, 'L_cruise': 440.1914515236227, 'L_end': 0.0}, {'edge_id': 'J54J55', 'segment': 3, 'length': 298.36, 'v_start': 8.778100453158276, 'v_cruise': 8.778100453158364, 'v_end': 8.778100453158364, 'L_start': 0.0, 'L_cruise': 298.36, 'L_end': 0.0}, {'edge_id': 'J55J56', 'segment': 4, 'length': 264.72, 'v_start': 8.778100453158364, 'v_cruise': 9.36671806900562, 'v_end': 9.36671806900521, 'L_start': 1.7800599697490684, 'L_cruise': 262.93994003025097, 'L_end': 0.0}, {'edge_id': 'J56J58', 'segment': 5, 'length': 406.26, 'v_start': 9.36671806900521, 'v_cruise': 11.530357059700423, 'v_end': 11.530357059700473, 'L_start': 7.53562108999165, 'L_cruise': 398.72437891000897, 'L_end': 0.0}, {'edge_id': 'J58J60', 'segment': 6, 'length': 493.36, 'v_start': 11.530357059700473, 'v_cruise': 11.616399824471209, 'v_end': 11.6163998244711, 'L_start': 0.33193515963729214, 'L_cruise': 493.0280648403624, 'L_end': 0.0}, {'edge_id': 'J60J61', 'segment': 7, 'length': 838.56, 'v_start': 11.6163998244711, 'v_cruise': 11.616399824471674, 'v_end': 11.616399824471682, 'L_start': 0.0, 'L_cruise': 838.56, 'L_end': 0.0}, {'edge_id': 'J61J62', 'segment': 8, 'length': 766.5, 'v_start': 11.616399824471682, 'v_cruise': 13.717031530747592, 'v_end': 13.717031530747565, 'L_start': 8.869368188922664, 'L_cruise': 757.6306318110777, 'L_end': 0.0}, {'edge_id': 'J62J68', 'segment': 9, 'length': 267.16, 'v_start': 13.717031530747565, 'v_cruise': 16.995518326113036, 'v_end': 16.99551832611315, 'L_start': 16.781781526286633, 'L_cruise': 250.3782184737136, 'L_end': 0.0}, {'edge_id': 'J68J67', 'segment': 10, 'length': 635.31, 'v_start': 16.99551832611315, 'v_cruise': 16.99551832611311, 'v_end': 16.99551832611306, 'L_start': 0.0, 'L_cruise': 635.31, 'L_end': 0.0}, {'edge_id': 'J67J92', 'segment': 11, 'length': 395.16, 'v_start': 16.99551832611306, 'v_cruise': 16.995518326112997, 'v_end': 16.995518326112972, 'L_start': 0.0, 'L_cruise': 395.16, 'L_end': 0.0}, {'edge_id': 'J92J93', 'segment': 12, 'length': 318.02, 'v_start': 16.995518326112972, 'v_cruise': 16.995518326112876, 'v_end': 0.0, 'L_start': 0.0, 'L_cruise': 289.13523568267624, 'L_end': 28.884764317323864}]</t>
  </si>
  <si>
    <t>[{'edge_id': 'J51J52', 'segment': 0, 'length': 633.04, 'v_start': 0.0, 'v_cruise': 6.410140487476127, 'v_end': 6.410140487476128, 'L_start': 6.848316844863447, 'L_cruise': 626.1916831551365, 'L_end': 0.0}, {'edge_id': 'J52J53', 'segment': 1, 'length': 446.69, 'v_start': 6.410140487476128, 'v_cruise': 6.456141650448802, 'v_end': 6.456141650448802, 'L_start': 0.098643990246512, 'L_cruise': 446.5913560097535, 'L_end': 0.0}, {'edge_id': 'J53J54', 'segment': 2, 'length': 445.54, 'v_start': 6.456141650448802, 'v_cruise': 8.961123097638486, 'v_end': 8.961123097638486, 'L_start': 6.436660360061703, 'L_cruise': 439.1033396399383, 'L_end': 0.0}, {'edge_id': 'J54J55', 'segment': 3, 'length': 298.36, 'v_start': 8.961123097638486, 'v_cruise': 8.964377064797592, 'v_end': 8.964377064797592, 'L_start': 0.00972149813985085, 'L_cruise': 298.35027850186015, 'L_end': 0.0}, {'edge_id': 'J55J56', 'segment': 4, 'length': 264.72, 'v_start': 8.964377064797592, 'v_cruise': 9.168197964884401, 'v_end': 9.1681979648844, 'L_start': 0.6159662939068907, 'L_cruise': 264.10403370609316, 'L_end': 0.0}, {'edge_id': 'J56J58', 'segment': 5, 'length': 406.26, 'v_start': 9.1681979648844, 'v_cruise': 11.555231395870381, 'v_end': 11.555231395870381, 'L_start': 8.244586448133015, 'L_cruise': 398.01541355186697, 'L_end': 0.0}, {'edge_id': 'J58J60', 'segment': 6, 'length': 493.36, 'v_start': 11.555231395870381, 'v_cruise': 11.557590101309497, 'v_end': 11.557590101309497, 'L_start': 0.00908605629645289, 'L_cruise': 493.3509139437036, 'L_end': 0.0}, {'edge_id': 'J60J61', 'segment': 7, 'length': 838.56, 'v_start': 11.557590101309497, 'v_cruise': 11.633318301245126, 'v_end': 11.633318301245126, 'L_start': 0.29270095803291485, 'L_cruise': 838.267299041967, 'L_end': 0.0}, {'edge_id': 'J61J62', 'segment': 8, 'length': 766.5, 'v_start': 11.633318301245126, 'v_cruise': 13.460948805919887, 'v_end': 13.460948805919887, 'L_start': 7.643841342884912, 'L_cruise': 758.8561586571151, 'L_end': 0.0}, {'edge_id': 'J62J68', 'segment': 9, 'length': 267.16, 'v_start': 13.460948805919887, 'v_cruise': 17.0, 'v_end': 17.0, 'L_start': 17.967142874100958, 'L_cruise': 249.19285712589908,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</si>
  <si>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7.203824834030667, 'v_end': 7.203824834030667, 'L_start': 8.649182039899493, 'L_cruise': 624.3908179601008, 'L_end': 0.0}, {'edge_id': 'J52J53', 'segment': 1, 'length': 446.69, 'v_start': 7.203824834030667, 'v_cruise': 7.209801318181418, 'v_end': 7.209801318181418, 'L_start': 0.014357134708859578, 'L_cruise': 446.6756428652923, 'L_end': 0.0}, {'edge_id': 'J53J54', 'segment': 2, 'length': 445.54, 'v_start': 7.209801318181418, 'v_cruise': 8.766932381584565, 'v_end': 8.766932381584565, 'L_start': 4.146311389270733, 'L_cruise': 441.393688610732, 'L_end': 0.0}, {'edge_id': 'J54J55', 'segment': 3, 'length': 298.36, 'v_start': 8.766932381584565, 'v_cruise': 9.210035837930958, 'v_end': 9.210035837930958, 'L_start': 1.3276094587883085, 'L_cruise': 297.0323905412084, 'L_end': 0.0}, {'edge_id': 'J55J56', 'segment': 4, 'length': 264.72, 'v_start': 9.210035837930958, 'v_cruise': 9.210035837933715, 'v_end': 9.210035837933715, 'L_start': 0.0, 'L_cruise': 264.72, 'L_end': 0.0}, {'edge_id': 'J56J58', 'segment': 5, 'length': 406.26, 'v_start': 9.210035837933715, 'v_cruise': 11.10882339140967, 'v_end': 11.10882339140967, 'L_start': 6.4301994518631815, 'L_cruise': 399.8298005481368, 'L_end': 0.0}, {'edge_id': 'J58J60', 'segment': 6, 'length': 493.36, 'v_start': 11.10882339140967, 'v_cruise': 11.688504347015211, 'v_end': 11.688504347015211, 'L_start': 2.2025295038346058, 'L_cruise': 491.1574704961654, 'L_end': 0.0}, {'edge_id': 'J60J61', 'segment': 7, 'length': 838.56, 'v_start': 11.688504347015211, 'v_cruise': 11.79059151287443, 'v_end': 11.79059151287443, 'L_start': 0.3994857255453237, 'L_cruise': 838.1605142744557, 'L_end': 0.0}, {'edge_id': 'J61J62', 'segment': 8, 'length': 766.5, 'v_start': 11.79059151287443, 'v_cruise': 13.455472925359992, 'v_end': 13.455472925359992, 'L_start': 7.005283903604954, 'L_cruise': 759.4947160963937, 'L_end': 0.0}, {'edge_id': 'J62J68', 'segment': 9, 'length': 267.16, 'v_start': 13.455472925359992, 'v_cruise': 17.0, 'v_end': 17.0, 'L_start': 17.991708059144525, 'L_cruise': 249.1682919408554, 'L_end': 0.0}, {'edge_id': 'J68J67', 'segment': 10, 'length': 635.31, 'v_start': 17.0, 'v_cruise': 17.0, 'v_end': 17.0, 'L_start': 0.0, 'L_cruise': 635.3099999999998,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289.11999999999983, 'L_end': 28.9}]</t>
  </si>
  <si>
    <t>[{'edge_id': 'J51J52', 'segment': 0, 'length': 633.04, 'v_start': 0.0, 'v_cruise': 7.235699353101513, 'v_end': 7.235699353101513, 'L_start': 8.725890850318573, 'L_cruise': 624.3141091496814, 'L_end': 0.0}, {'edge_id': 'J52J53', 'segment': 1, 'length': 446.69, 'v_start': 7.235699353101513, 'v_cruise': 7.286288743171194, 'v_end': 7.286288743171195, 'L_start': 0.12244308446253171, 'L_cruise': 446.56755691553747, 'L_end': 0.0}, {'edge_id': 'J53J54', 'segment': 2, 'length': 445.54, 'v_start': 7.286288743171195, 'v_cruise': 8.886530575645295, 'v_end': 8.886530575645295, 'L_start': 4.313403677197126, 'L_cruise': 441.2265963228029, 'L_end': 0.0}, {'edge_id': 'J54J55', 'segment': 3, 'length': 298.36, 'v_start': 8.886530575645295, 'v_cruise': 9.063299973584524, 'v_end': 9.063299973584524, 'L_start': 0.5288301232164223, 'L_cruise': 297.8311698767836, 'L_end': 0.0}, {'edge_id': 'J55J56', 'segment': 4, 'length': 264.72, 'v_start': 9.063299973584524, 'v_cruise': 9.161398812278748, 'v_end': 9.161398812278748, 'L_start': 0.2979702977408677, 'L_cruise': 264.4220297022592, 'L_end': 0.0}, {'edge_id': 'J56J58', 'segment': 5, 'length': 406.26, 'v_start': 9.161398812278748, 'v_cruise': 11.594034523042483, 'v_end': 11.594034523042481, 'L_start': 8.41506805397975, 'L_cruise': 397.84493194602027, 'L_end': 0.0}, {'edge_id': 'J58J60', 'segment': 6, 'length': 493.36, 'v_start': 11.594034523042481, 'v_cruise': 11.594034523042481, 'v_end': 11.594034523042481, 'L_start': 0.0, 'L_cruise': 493.36, 'L_end': 0.0}, {'edge_id': 'J60J61', 'segment': 7, 'length': 838.56, 'v_start': 11.594034523042481, 'v_cruise': 11.594852513304819, 'v_end': 11.594852513304817, 'L_start': 0.0031613806316686953, 'L_cruise': 838.5568386193682, 'L_end': 0.0}, {'edge_id': 'J61J62', 'segment': 8, 'length': 766.5, 'v_start': 11.594852513304817, 'v_cruise': 13.457566733319302, 'v_end': 13.457566733319302, 'L_start': 7.777582906616772, 'L_cruise': 758.7224170933832, 'L_end': 0.0}, {'edge_id': 'J62J68', 'segment': 9, 'length': 267.16, 'v_start': 13.457566733319302, 'v_cruise': 17.0, 'v_end': 17.0, 'L_start': 17.982316292501384, 'L_cruise': 249.17768370749863,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</si>
  <si>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7.3458273718123595, 'v_end': 7.3458273718123355, 'L_start': 8.993529962744581, 'L_cruise': 624.0464700372561, 'L_end': 0.0}, {'edge_id': 'J52J53', 'segment': 1, 'length': 446.69, 'v_start': 7.3458273718123355, 'v_cruise': 7.370805523275162, 'v_end': 7.370805523275208, 'L_start': 0.06126571424580382, 'L_cruise': 446.62873428373655, 'L_end': 0.0}, {'edge_id': 'J53J54', 'segment': 2, 'length': 445.54, 'v_start': 7.370805523275208, 'v_cruise': 8.878596617206433, 'v_end': 8.878596617206316, 'L_start': 4.083450638186062, 'L_cruise': 441.45654936181205, 'L_end': 0.0}, {'edge_id': 'J54J55', 'segment': 3, 'length': 298.36, 'v_start': 8.878596617206316, 'v_cruise': 8.880533904689411, 'v_end': 8.88053390468934, 'L_start': 0.005734090211310328, 'L_cruise': 298.35426590978943, 'L_end': 0.0}, {'edge_id': 'J55J56', 'segment': 4, 'length': 264.72, 'v_start': 8.88053390468934, 'v_cruise': 9.397090138451064, 'v_end': 9.397090138451027, 'L_start': 1.573570106305693, 'L_cruise': 263.14642989369406, 'L_end': 0.0}, {'edge_id': 'J56J58', 'segment': 5, 'length': 406.26, 'v_start': 9.397090138451027, 'v_cruise': 11.509846284351731, 'v_end': 11.509846284351731, 'L_start': 7.361876402131082, 'L_cruise': 398.8981235978689, 'L_end': 0.0}, {'edge_id': 'J58J60', 'segment': 6, 'length': 493.36, 'v_start': 11.509846284351731, 'v_cruise': 11.617556149767182, 'v_end': 11.617556149767212, 'L_start': 0.4151749005990175, 'L_cruise': 492.944825099401, 'L_end': 0.0}, {'edge_id': 'J60J61', 'segment': 7, 'length': 838.56, 'v_start': 11.617556149767212, 'v_cruise': 11.618958866878767, 'v_end': 11.618958866878728, 'L_start': 0.005432376202326359, 'L_cruise': 838.5545676237969, 'L_end': 0.0}, {'edge_id': 'J61J62', 'segment': 8, 'length': 766.5, 'v_start': 11.618958866878728, 'v_cruise': 13.457102336211213, 'v_end': 13.457102336211241, 'L_start': 7.682233022839881, 'L_cruise': 758.8177669771605, 'L_end': 0.0}, {'edge_id': 'J62J68', 'segment': 9, 'length': 267.16, 'v_start': 13.457102336211241, 'v_cruise': 17.0, 'v_end': 17.0, 'L_start': 17.98439945211693, 'L_cruise': 249.17560054788288,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289.1200000000003, 'L_end': 28.9}]</t>
  </si>
  <si>
    <t>[{'edge_id': 'J51J52', 'segment': 0, 'length': 633.04, 'v_start': 0.0, 'v_cruise': 7.560275998073699, 'v_end': 7.560275998073699, 'L_start': 9.526295527380986, 'L_cruise': 623.513704472619, 'L_end': 0.0}, {'edge_id': 'J52J53', 'segment': 1, 'length': 446.69, 'v_start': 7.560275998073699, 'v_cruise': 7.570047079201084, 'v_end': 7.570047079201084, 'L_start': 0.02463993571312092, 'L_cruise': 446.66536006428686, 'L_end': 0.0}, {'edge_id': 'J53J54', 'segment': 2, 'length': 445.54, 'v_start': 7.570047079201084, 'v_cruise': 8.898581332510501, 'v_end': 8.898581332510501, 'L_start': 3.6465228248323953, 'L_cruise': 441.8934771751676, 'L_end': 0.0}, {'edge_id': 'J54J55', 'segment': 3, 'length': 298.36, 'v_start': 8.898581332510501, 'v_cruise': 8.969533246822305, 'v_end': 8.969533246822305, 'L_start': 0.21129615439031824, 'L_cruise': 298.1487038456097, 'L_end': 0.0}, {'edge_id': 'J55J56', 'segment': 4, 'length': 264.72, 'v_start': 8.969533246822305, 'v_cruise': 9.245241575979268, 'v_end': 9.245241575979268, 'L_start': 0.8369941907171006, 'L_cruise': 263.8830058092829, 'L_end': 0.0}, {'edge_id': 'J56J58', 'segment': 5, 'length': 406.26, 'v_start': 9.245241575979268, 'v_cruise': 11.590212722851158, 'v_end': 11.590212722851158, 'L_start': 8.143089860461657, 'L_cruise': 398.11691013953833, 'L_end': 0.0}, {'edge_id': 'J58J60', 'segment': 6, 'length': 493.36, 'v_start': 11.590212722851158, 'v_cruise': 11.590522083681924, 'v_end': 11.590522083681924, 'L_start': 0.0011952018962517632, 'L_cruise': 493.3588047981038, 'L_end': 0.0}, {'edge_id': 'J60J61', 'segment': 7, 'length': 838.56, 'v_start': 11.590522083681924, 'v_cruise': 11.594824272474497, 'v_end': 11.594824272474497, 'L_start': 0.01662462262913456, 'L_cruise': 838.5433753773708, 'L_end': 0.0}, {'edge_id': 'J61J62', 'segment': 8, 'length': 766.5, 'v_start': 11.594824272474497, 'v_cruise': 13.462002442097006, 'v_end': 13.462002442097006, 'L_start': 7.79759330697352, 'L_cruise': 758.7024066930264, 'L_end': 0.0}, {'edge_id': 'J62J68', 'segment': 9, 'length': 267.16, 'v_start': 13.462002442097006, 'v_cruise': 17.0, 'v_end': 17.0, 'L_start': 17.962415041677588, 'L_cruise': 249.19758495832244,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</si>
  <si>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8.519656895342928, 'v_end': 8.519656895342928, 'L_start': 12.097425602391516, 'L_cruise': 620.9425743976085, 'L_end': 0.0}, {'edge_id': 'J52J53', 'segment': 1, 'length': 446.69, 'v_start': 8.519656895342928, 'v_cruise': 8.54474360723142, 'v_end': 8.54474360723142, 'L_start': 0.07134828316219455, 'L_cruise': 446.6186517168378, 'L_end': 0.0}, {'edge_id': 'J53J54', 'segment': 2, 'length': 445.54, 'v_start': 8.54474360723142, 'v_cruise': 8.885788544281867, 'v_end': 8.885788544281867, 'L_start': 0.9907657900614392, 'L_cruise': 444.54923420993856, 'L_end': 0.0}, {'edge_id': 'J54J55', 'segment': 3, 'length': 298.36, 'v_start': 8.885788544281867, 'v_cruise': 9.10182887008578, 'v_end': 9.10182887008578, 'L_start': 0.6476751201014134, 'L_cruise': 297.7123248798986, 'L_end': 0.0}, {'edge_id': 'J55J56', 'segment': 4, 'length': 264.72, 'v_start': 9.10182887008578, 'v_cruise': 9.104416043128161, 'v_end': 9.104416043128163, 'L_start': 0.007850452002116981, 'L_cruise': 264.7121495479979, 'L_end': 0.0}, {'edge_id': 'J56J58', 'segment': 5, 'length': 406.26, 'v_start': 9.104416043128163, 'v_cruise': 11.594553060980566, 'v_end': 11.594553060980568, 'L_start': 8.590544864698074, 'L_cruise': 397.6694551353019, 'L_end': 0.0}, {'edge_id': 'J58J60', 'segment': 6, 'length': 493.36, 'v_start': 11.594553060980568, 'v_cruise': 11.594553060574096, 'v_end': 11.594553060574096, 'L_start': 0.0, 'L_cruise': 493.36, 'L_end': 0.0}, {'edge_id': 'J60J61', 'segment': 7, 'length': 838.56, 'v_start': 11.594553060574096, 'v_cruise': 11.594974855091499, 'v_end': 11.594974855091499, 'L_start': 0.001630132546672599, 'L_cruise': 838.5583698674533, 'L_end': 0.0}, {'edge_id': 'J61J62', 'segment': 8, 'length': 766.5, 'v_start': 11.594974855091499, 'v_cruise': 13.457511823207835, 'v_end': 13.457511823207835, 'L_start': 7.776863833671466, 'L_cruise': 758.7231361663286, 'L_end': 0.0}, {'edge_id': 'J62J68', 'segment': 9, 'length': 267.16, 'v_start': 13.457511823207835, 'v_cruise': 17.0, 'v_end': 17.0, 'L_start': 17.982562588037112, 'L_cruise': 249.1774374119629,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</si>
  <si>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9.021087794236589, 'v_end': 9.021087794236589, 'L_start': 13.56333749855406, 'L_cruise': 619.4766625014462, 'L_end': 0.0}, {'edge_id': 'J52J53', 'segment': 1, 'length': 446.69, 'v_start': 9.021087794236589, 'v_cruise': 9.02108736908107, 'v_end': 9.02108736908107, 'L_start': 7.670732316000797e-07, 'L_cruise': 446.68999923292677, 'L_end': -0.0}, {'edge_id': 'J53J54', 'segment': 2, 'length': 445.54, 'v_start': 9.02108736908107, 'v_cruise': 9.021086944080505, 'v_end': 9.021086944080505, 'L_start': 7.667933620377136e-07, 'L_cruise': 445.5399992332067, 'L_end': 0.0}, {'edge_id': 'J54J55', 'segment': 3, 'length': 298.36, 'v_start': 9.021086944080505, 'v_cruise': 9.021086519231682, 'v_end': 9.021086519231682, 'L_start': 7.665196165271961e-07, 'L_cruise': 298.3599992334804, 'L_end': -0.0}, {'edge_id': 'J55J56', 'segment': 4, 'length': 264.72, 'v_start': 9.021086519231682, 'v_cruise': 9.021086094447167, 'v_end': 9.021086094447167, 'L_start': 7.66403526670376e-07, 'L_cruise': 264.7199992335965, 'L_end': -0.0}, {'edge_id': 'J56J58', 'segment': 5, 'length': 406.26, 'v_start': 9.021086094447167, 'v_cruise': 11.595229492645297, 'v_end': 11.595229492645297, 'L_start': 8.844892110619107, 'L_cruise': 397.41510788938086, 'L_end': 0.0}, {'edge_id': 'J58J60', 'segment': 6, 'length': 493.36, 'v_start': 11.595229492645297, 'v_cruise': 11.595229161743243, 'v_end': 11.595229161743243, 'L_start': 7.673751979818664e-07, 'L_cruise': 493.35999923262483, 'L_end': -0.0}, {'edge_id': 'J60J61', 'segment': 7, 'length': 838.56, 'v_start': 11.595229161743243, 'v_cruise': 11.59522883089219, 'v_end': 11.59522883089219, 'L_start': 7.67258118587315e-07, 'L_cruise': 838.5599992327418, 'L_end': 0.0}, {'edge_id': 'J61J62', 'segment': 8, 'length': 766.5, 'v_start': 11.59522883089219, 'v_cruise': 13.457510068122874, 'v_end': 13.457510068122874, 'L_start': 7.775874265479173, 'L_cruise': 758.7241257345208, 'L_end': -0.0}, {'edge_id': 'J62J68', 'segment': 9, 'length': 267.16, 'v_start': 13.457510068122874, 'v_cruise': 16.999980215649053, 'v_end': 16.999980215649053, 'L_start': 17.982458348672253, 'L_cruise': 249.17754165132777, 'L_end': -0.0}, {'edge_id': 'J68J67', 'segment': 10, 'length': 635.31, 'v_start': 16.999980215649053, 'v_cruise': 16.99997994805408, 'v_end': 16.99997994805408, 'L_start': 9.091458707644053e-07, 'L_cruise': 635.309999090854, 'L_end': 0.0}, {'edge_id': 'J67J92', 'segment': 11, 'length': 395.16, 'v_start': 16.99997994805408, 'v_cruise': 16.99997943054006, 'v_end': 16.99997943054006, 'L_start': 1.7588359355613652e-06, 'L_cruise': 395.1599982411641, 'L_end': 0.0}, {'edge_id': 'J92J93', 'segment': 12, 'length': 318.02, 'v_start': 16.99997943054006, 'v_cruise': 16.99997827544711, 'v_end': 0.0, 'L_start': 3.928256008776909e-06, 'L_cruise': 289.1200699361213, 'L_end': 28.899926135622497}]</t>
  </si>
  <si>
    <t>[{'edge_id': 'J51J52', 'segment': 0, 'length': 633.04, 'v_start': 0.0, 'v_cruise': 9.050995951030698, 'v_end': 9.050995951030698, 'L_start': 13.653421284206793, 'L_cruise': 619.3865787157931, 'L_end': 0.0}, {'edge_id': 'J52J53', 'segment': 1, 'length': 446.69, 'v_start': 9.050995951030698, 'v_cruise': 9.05264812999351, 'v_end': 9.05264812948123, 'L_start': 0.004985075002025496, 'L_cruise': 446.685014924998, 'L_end': 0.0}, {'edge_id': 'J53J54', 'segment': 2, 'length': 445.54, 'v_start': 9.05264812948123, 'v_cruise': 9.05264812948123, 'v_end': 9.052648129506482, 'L_start': 0.0, 'L_cruise': 445.54, 'L_end': 0.0}, {'edge_id': 'J54J55', 'segment': 3, 'length': 298.36, 'v_start': 9.052648129506482, 'v_cruise': 9.052648129506482, 'v_end': 9.052648129506482, 'L_start': 0.0, 'L_cruise': 298.36, 'L_end': 0.0}, {'edge_id': 'J55J56', 'segment': 4, 'length': 264.72, 'v_start': 9.052648129506482, 'v_cruise': 9.118363528985846, 'v_end': 9.118363528985846, 'L_start': 0.19901921524776386, 'L_cruise': 264.5209807847523, 'L_end': 0.0}, {'edge_id': 'J56J58', 'segment': 5, 'length': 406.26, 'v_start': 9.118363528985846, 'v_cruise': 11.590223908632177, 'v_end': 11.590223908632177, 'L_start': 8.531456134248282, 'L_cruise': 397.7285438657517, 'L_end': 0.0}, {'edge_id': 'J58J60', 'segment': 6, 'length': 493.36, 'v_start': 11.590223908632177, 'v_cruise': 11.591778977552991, 'v_end': 11.591778977552991, 'L_start': 0.0060082687017513, 'L_cruise': 493.35399173129827, 'L_end': 0.0}, {'edge_id': 'J60J61', 'segment': 7, 'length': 838.56, 'v_start': 11.591778977552991, 'v_cruise': 11.598503798461083, 'v_end': 11.598503798461083, 'L_start': 0.025991749746055965, 'L_cruise': 838.5340082502539, 'L_end': 0.0}, {'edge_id': 'J61J62', 'segment': 8, 'length': 766.5, 'v_start': 11.598503798461083, 'v_cruise': 13.457472124226236, 'v_end': 13.457472124226236, 'L_start': 7.763044268568024, 'L_cruise': 758.736955731432, 'L_end': 0.0}, {'edge_id': 'J62J68', 'segment': 9, 'length': 267.16, 'v_start': 13.457472124226236, 'v_cruise': 17.0, 'v_end': 17.0, 'L_start': 17.98274067094603, 'L_cruise': 249.17725932905398,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</si>
  <si>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9.141124990151608, 'v_end': 9.141124990151608, 'L_start': 13.926694347550004, 'L_cruise': 619.11330565245, 'L_end': 0.0}, {'edge_id': 'J52J53', 'segment': 1, 'length': 446.69, 'v_start': 9.141124990151608, 'v_cruise': 9.141124990144304, 'v_end': 9.141124990144304, 'L_start': 0.0, 'L_cruise': 446.69, 'L_end': 0.0}, {'edge_id': 'J53J54', 'segment': 2, 'length': 445.54, 'v_start': 9.141124990144304, 'v_cruise': 9.141124990144826, 'v_end': 9.141125020550437, 'L_start': 0.0, 'L_cruise': 445.54, 'L_end': 0.0}, {'edge_id': 'J54J55', 'segment': 3, 'length': 298.36, 'v_start': 9.141125020550437, 'v_cruise': 9.141125020550437, 'v_end': 9.141125020550437, 'L_start': 0.0, 'L_cruise': 298.36, 'L_end': 0.0}, {'edge_id': 'J55J56', 'segment': 4, 'length': 264.72, 'v_start': 9.141125020550437, 'v_cruise': 9.084046249859753, 'v_end': 9.084046249859753, 'L_start': 0.10402698157184716, 'L_cruise': 264.6159730184282, 'L_end': 0.0}, {'edge_id': 'J56J58', 'segment': 5, 'length': 406.26, 'v_start': 9.084046249859753, 'v_cruise': 11.557104067374988, 'v_end': 11.557104067374986, 'L_start': 8.507793025757406, 'L_cruise': 397.7522069742426, 'L_end': 0.0}, {'edge_id': 'J58J60', 'segment': 6, 'length': 493.36, 'v_start': 11.557104067374986, 'v_cruise': 11.622223586407223, 'v_end': 11.622223586407223, 'L_start': 0.251571111384155, 'L_cruise': 493.10842888861583, 'L_end': 0.0}, {'edge_id': 'J60J61', 'segment': 7, 'length': 838.56, 'v_start': 11.622223586407223, 'v_cruise': 11.622837338405542, 'v_end': 11.622837338405542, 'L_start': 0.0023777837655923444, 'L_cruise': 838.5576222162343, 'L_end': 0.0}, {'edge_id': 'J61J62', 'segment': 8, 'length': 766.5, 'v_start': 11.622837338405542, 'v_cruise': 13.457207348640914, 'v_end': 13.457207348640914, 'L_start': 7.667680304247369, 'L_cruise': 758.8323196957526, 'L_end': 0.0}, {'edge_id': 'J62J68', 'segment': 9, 'length': 267.16, 'v_start': 13.457207348640914, 'v_cruise': 17.0, 'v_end': 17.0, 'L_start': 17.983928396580286, 'L_cruise': 249.17607160341973,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</si>
  <si>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9.681527440193575, 'v_end': 9.681527440193575, 'L_start': 15.621995595865032, 'L_cruise': 617.4180044041349, 'L_end': 0.0}, {'edge_id': 'J52J53', 'segment': 1, 'length': 446.69, 'v_start': 9.681527440193575, 'v_cruise': 9.368247795516536, 'v_end': 9.368247795516536, 'L_start': 0.5967906813986702, 'L_cruise': 446.0932093186013, 'L_end': 0.0}, {'edge_id': 'J53J54', 'segment': 2, 'length': 445.54, 'v_start': 9.368247795516536, 'v_cruise': 9.399111725755425, 'v_end': 9.399111725755425, 'L_start': 0.09653907867080895, 'L_cruise': 445.44346092132923, 'L_end': 0.0}, {'edge_id': 'J54J55', 'segment': 3, 'length': 298.36, 'v_start': 9.399111725755425, 'v_cruise': 9.397597858727291, 'v_end': 9.397597858727291, 'L_start': 0.0028455718877254954, 'L_cruise': 298.3571544281124, 'L_end': 0.0}, {'edge_id': 'J55J56', 'segment': 4, 'length': 264.72, 'v_start': 9.397597858727291, 'v_cruise': 9.397597858727298, 'v_end': 9.397597858727298, 'L_start': 0.0, 'L_cruise': 264.72, 'L_end': 0.0}, {'edge_id': 'J56J58', 'segment': 5, 'length': 406.26, 'v_start': 9.397597858727298, 'v_cruise': 11.340583178356866, 'v_end': 11.340583178356866, 'L_start': 6.7156635518124315, 'L_cruise': 399.5443364481879, 'L_end': 0.0}, {'edge_id': 'J58J60', 'segment': 6, 'length': 493.36, 'v_start': 11.340583178356866, 'v_cruise': 11.664424638856904, 'v_end': 11.664424638856904, 'L_start': 1.2416625550568252, 'L_cruise': 492.1183374449443, 'L_end': 0.0}, {'edge_id': 'J60J61', 'segment': 7, 'length': 838.56, 'v_start': 11.664424638856904, 'v_cruise': 11.66442463885692, 'v_end': 11.66442463885692, 'L_start': 0.0, 'L_cruise': 838.56, 'L_end': 0.0}, {'edge_id': 'J61J62', 'segment': 8, 'length': 766.5, 'v_start': 11.66442463885692, 'v_cruise': 13.472778520193462, 'v_end': 13.472778520193462, 'L_start': 7.576159816043173, 'L_cruise': 758.9238401839568, 'L_end': 0.0}, {'edge_id': 'J62J68', 'segment': 9, 'length': 267.16, 'v_start': 13.472778520193462, 'v_cruise': 17.0, 'v_end': 17.0, 'L_start': 17.914039824691645, 'L_cruise': 249.24596017530837,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</si>
  <si>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9.995243304394956, 'v_end': 9.995243304395006, 'L_start': 16.650814785675365, 'L_cruise': 616.3891852143224, 'L_end': 0.0}, {'edge_id': 'J52J53', 'segment': 1, 'length': 446.69, 'v_start': 9.995243304395006, 'v_cruise': 9.388859550882394, 'v_end': 9.388859549767997, 'L_start': 1.175420503842922, 'L_cruise': 445.51457949312015, 'L_end': 0.0}, {'edge_id': 'J53J54', 'segment': 2, 'length': 445.54, 'v_start': 9.388859549767997, 'v_cruise': 9.388859549767984, 'v_end': 9.388859549767968, 'L_start': 0.0, 'L_cruise': 445.54, 'L_end': 0.0}, {'edge_id': 'J54J55', 'segment': 3, 'length': 298.36, 'v_start': 9.388859549767968, 'v_cruise': 9.388859549767984, 'v_end': 9.388859549767984, 'L_start': 0.0, 'L_cruise': 298.36, 'L_end': 0.0}, {'edge_id': 'J55J56', 'segment': 4, 'length': 264.72, 'v_start': 9.388859549767984, 'v_cruise': 9.38885955138616, 'v_end': 9.38885955138616, 'L_start': 0.0, 'L_cruise': 264.72, 'L_end': 0.0}, {'edge_id': 'J56J58', 'segment': 5, 'length': 406.26, 'v_start': 9.38885955138616, 'v_cruise': 11.552196832604244, 'v_end': 11.552196832604244, 'L_start': 7.5504279972626644, 'L_cruise': 398.70957200273756, 'L_end': 0.0}, {'edge_id': 'J58J60', 'segment': 6, 'length': 493.36, 'v_start': 11.552196832604244, 'v_cruise': 11.569959012988686, 'v_end': 11.569959012988692, 'L_start': 0.06844998383422762, 'L_cruise': 493.29155001616596, 'L_end': 0.0}, {'edge_id': 'J60J61', 'segment': 7, 'length': 838.56, 'v_start': 11.569959012988692, 'v_cruise': 11.623484744307566, 'v_end': 11.623484744103674, 'L_start': 0.20690767315194947, 'L_cruise': 838.3530923263731, 'L_end': 0.0}, {'edge_id': 'J61J62', 'segment': 8, 'length': 766.5, 'v_start': 11.623484744103674, 'v_cruise': 13.461966646193972, 'v_end': 13.461966646193975, 'L_start': 7.686524731138056, 'L_cruise': 758.8134752688622, 'L_end': 0.0}, {'edge_id': 'J62J68', 'segment': 9, 'length': 267.16, 'v_start': 13.461966646193975, 'v_cruise': 17.0, 'v_end': 17.0, 'L_start': 17.96257566946013, 'L_cruise': 249.19742433054003,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</si>
  <si>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10.160070391566112, 'v_end': 10.160070391566112, 'L_start': 17.204505060231167, 'L_cruise': 615.8354949397688, 'L_end': 0.0}, {'edge_id': 'J52J53', 'segment': 1, 'length': 446.69, 'v_start': 10.160070391566112, 'v_cruise': 9.388712914174851, 'v_end': 9.388712914174851, 'L_start': 1.5079100105175147, 'L_cruise': 445.1820899894825, 'L_end': 0.0}, {'edge_id': 'J53J54', 'segment': 2, 'length': 445.54, 'v_start': 9.388712914174851, 'v_cruise': 9.388712914174851, 'v_end': 9.388712914174851, 'L_start': 0.0, 'L_cruise': 445.54, 'L_end': 0.0}, {'edge_id': 'J54J55', 'segment': 3, 'length': 298.36, 'v_start': 9.388712914174851, 'v_cruise': 9.388712914174851, 'v_end': 9.388712914174851, 'L_start': 0.0, 'L_cruise': 298.36, 'L_end': 0.0}, {'edge_id': 'J55J56', 'segment': 4, 'length': 264.72, 'v_start': 9.388712914174851, 'v_cruise': 9.388712917280746, 'v_end': 9.388712917280746, 'L_start': 0.0, 'L_cruise': 264.72, 'L_end': 0.0}, {'edge_id': 'J56J58', 'segment': 5, 'length': 406.26, 'v_start': 9.388712917280746, 'v_cruise': 11.546094742783778, 'v_end': 11.546094742783778, 'L_start': 7.5273955908357975, 'L_cruise': 398.7326044091642, 'L_end': 0.0}, {'edge_id': 'J58J60', 'segment': 6, 'length': 493.36, 'v_start': 11.546094742783778, 'v_cruise': 11.60746574963425, 'v_end': 11.60746574963425, 'L_start': 0.23682622128735886, 'L_cruise': 493.12317377871267, 'L_end': 0.0}, {'edge_id': 'J60J61', 'segment': 7, 'length': 838.56, 'v_start': 11.60746574963425, 'v_cruise': 11.607465749634247, 'v_end': 11.607465749634247, 'L_start': 0.0, 'L_cruise': 838.56, 'L_end': 0.0}, {'edge_id': 'J61J62', 'segment': 8, 'length': 766.5, 'v_start': 11.607465749634247, 'v_cruise': 13.45737474630572, 'v_end': 13.45737474630572, 'L_start': 7.72794565519564, 'L_cruise': 758.7720543448044, 'L_end': 0.0}, {'edge_id': 'J62J68', 'segment': 9, 'length': 267.16, 'v_start': 13.45737474630572, 'v_cruise': 17.0, 'v_end': 17.0, 'L_start': 17.983177489979226, 'L_cruise': 249.1768225100208,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</si>
  <si>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10.879451467632409, 'v_end': 10.879451467632409, 'L_start': 19.72707737276149, 'L_cruise': 613.3129226272384, 'L_end': 0.0}, {'edge_id': 'J52J53', 'segment': 1, 'length': 446.69, 'v_start': 10.879451467632409, 'v_cruise': 9.387660005820605, 'v_end': 9.387660005820605, 'L_start': 3.0234303851701583, 'L_cruise': 443.66656961482937, 'L_end': 0.0}, {'edge_id': 'J53J54', 'segment': 2, 'length': 445.54, 'v_start': 9.387660005820605, 'v_cruise': 9.387660594654013, 'v_end': 9.387660594654013, 'L_start': 1.8425901657792567e-06, 'L_cruise': 445.53999815740923, 'L_end': 0.0}, {'edge_id': 'J54J55', 'segment': 3, 'length': 298.36, 'v_start': 9.387660594654013, 'v_cruise': 9.387661968127203, 'v_end': 9.387661968127203, 'L_start': 4.297900022858978e-06, 'L_cruise': 298.3599957021, 'L_end': 0.0}, {'edge_id': 'J55J56', 'segment': 4, 'length': 264.72, 'v_start': 9.387661968127203, 'v_cruise': 9.387661468792665, 'v_end': 9.387661468792665, 'L_start': 9.375152531801691e-07, 'L_cruise': 264.71999906248476, 'L_end': 0.0}, {'edge_id': 'J56J58', 'segment': 5, 'length': 406.26, 'v_start': 9.387661468792665, 'v_cruise': 11.593272077806086, 'v_end': 11.593272077806086, 'L_start': 7.71262826957415, 'L_cruise': 398.54737173042525, 'L_end': 0.0}, {'edge_id': 'J58J60', 'segment': 6, 'length': 493.36, 'v_start': 11.593272077806086, 'v_cruise': 11.593271746853794, 'v_end': 11.593271746853794, 'L_start': 7.673639711590634e-07, 'L_cruise': 493.359999232636, 'L_end': 0.0}, {'edge_id': 'J60J61', 'segment': 7, 'length': 838.56, 'v_start': 11.593271746853794, 'v_cruise': 11.593271415947498, 'v_end': 11.593271415947498, 'L_start': 7.672577233571759e-07, 'L_cruise': 838.5599992327423, 'L_end': 0.0}, {'edge_id': 'J61J62', 'segment': 8, 'length': 766.5, 'v_start': 11.593271415947498, 'v_cruise': 13.45753163346484, 'v_end': 13.45753163346484, 'L_start': 7.783535923644338, 'L_cruise': 758.7164640763549, 'L_end': 0.0}, {'edge_id': 'J62J68', 'segment': 9, 'length': 267.16, 'v_start': 13.45753163346484, 'v_cruise': 16.999980053303137, 'v_end': 16.999980053303137, 'L_start': 17.98236068907162, 'L_cruise': 249.1776393109281, 'L_end': 0.0}, {'edge_id': 'J68J67', 'segment': 10, 'length': 635.31, 'v_start': 16.999980053303137, 'v_cruise': 16.999981530278614, 'v_end': 16.999981530278614, 'L_start': 8.369746628507833e-06, 'L_cruise': 635.3099916302522, 'L_end': 0.0}, {'edge_id': 'J67J92', 'segment': 11, 'length': 395.16, 'v_start': 16.999981530278614, 'v_cruise': 16.99998193399481, 'v_end': 16.99998193399481, 'L_start': 2.2877778368031922e-06, 'L_cruise': 395.15999771221914, 'L_end': 0.0}, {'edge_id': 'J92J93', 'segment': 12, 'length': 318.02, 'v_start': 16.99998193399481, 'v_cruise': 16.99998212048307, 'v_end': 0.0, 'L_start': 1.0567929299061995e-06, 'L_cruise': 289.12005973459543, 'L_end': 28.899939208611244}]</t>
  </si>
  <si>
    <t>[{'edge_id': 'J51J52', 'segment': 0, 'length': 633.04, 'v_start': 0.0, 'v_cruise': 11.076041784567845, 'v_end': 11.076041784567845, 'L_start': 20.446450268915473, 'L_cruise': 612.5935497310843, 'L_end': 0.0}, {'edge_id': 'J52J53', 'segment': 1, 'length': 446.69, 'v_start': 11.076041784567845, 'v_cruise': 9.387257882804281, 'v_end': 9.387257882804281, 'L_start': 3.455809105522168, 'L_cruise': 443.23419089447793, 'L_end': 0.0}, {'edge_id': 'J53J54', 'segment': 2, 'length': 445.54, 'v_start': 9.387257882804281, 'v_cruise': 9.387256545291491, 'v_end': 9.387256545291491, 'L_start': 2.5111155537160816e-06, 'L_cruise': 445.5399974888847, 'L_end': 0.0}, {'edge_id': 'J54J55', 'segment': 3, 'length': 298.36, 'v_start': 9.387256545291491, 'v_cruise': 9.387255878273189, 'v_end': 9.387255878273189, 'L_start': 1.2522943402105701e-06, 'L_cruise': 298.35999874770556, 'L_end': -0.0}, {'edge_id': 'J55J56', 'segment': 4, 'length': 264.72, 'v_start': 9.387255878273189, 'v_cruise': 9.387255378894032, 'v_end': 9.387255378894032, 'L_start': 9.375603440275884e-07, 'L_cruise': 264.71999906243974, 'L_end': -0.0}, {'edge_id': 'J56J58', 'segment': 5, 'length': 406.26, 'v_start': 9.387255378894032, 'v_cruise': 11.593274078011785, 'v_end': 11.593274078011785, 'L_start': 7.713906716558798, 'L_cruise': 398.5460932834413, 'L_end': -0.0}, {'edge_id': 'J58J60', 'segment': 6, 'length': 493.36, 'v_start': 11.593274078011785, 'v_cruise': 11.593273747064005, 'v_end': 11.593273747064005, 'L_start': 7.673537538721578e-07, 'L_cruise': 493.3599992326464, 'L_end': -0.0}, {'edge_id': 'J60J61', 'segment': 7, 'length': 838.56, 'v_start': 11.593273747064005, 'v_cruise': 11.593273416160867, 'v_end': 11.593273416160867, 'L_start': 7.672501148012474e-07, 'L_cruise': 838.5599992327494, 'L_end': 0.0}, {'edge_id': 'J61J62', 'segment': 8, 'length': 766.5, 'v_start': 11.593273416160867, 'v_cruise': 13.457531611860121, 'v_end': 13.457531611860121, 'L_start': 7.783528097058705, 'L_cruise': 758.7164719029413, 'L_end': -0.0}, {'edge_id': 'J62J68', 'segment': 9, 'length': 267.16, 'v_start': 13.457531611860121, 'v_cruise': 16.999978704160785, 'v_end': 16.999978704160785, 'L_start': 17.982353142909812, 'L_cruise': 249.1776468570902, 'L_end': -0.0}, {'edge_id': 'J68J67', 'segment': 10, 'length': 635.31, 'v_start': 16.999978704160785, 'v_cruise': 16.99997843749216, 'v_end': 16.99997843749216, 'L_start': 9.066493613240536e-07, 'L_cruise': 635.3099990933505, 'L_end': -0.0}, {'edge_id': 'J67J92', 'segment': 11, 'length': 395.16, 'v_start': 16.99997843749216, 'v_cruise': 16.99997792265354, 'v_end': 16.99997792265354, 'L_start': 1.7504752581044208e-06, 'L_cruise': 395.15999824952456, 'L_end': -0.0}, {'edge_id': 'J92J93', 'segment': 12, 'length': 318.02, 'v_start': 16.99997792265354, 'v_cruise': 16.99997677437791, 'v_end': 0.0, 'L_start': 3.9041057370865096e-06, 'L_cruise': 289.12007506295544, 'L_end': 28.899921032938835}]</t>
  </si>
  <si>
    <t>[{'edge_id': 'J51J52', 'segment': 0, 'length': 633.04, 'v_start': 0.0, 'v_cruise': 11.280117994142445, 'v_end': 11.280117994142445, 'L_start': 21.206843660279635, 'L_cruise': 611.8331563397203, 'L_end': 0.0}, {'edge_id': 'J52J53', 'segment': 1, 'length': 446.69, 'v_start': 11.280117994142445, 'v_cruise': 9.386834695153366, 'v_end': 9.386834695153366, 'L_start': 3.9128396367791334, 'L_cruise': 442.77716036322084, 'L_end': 0.0}, {'edge_id': 'J53J54', 'segment': 2, 'length': 445.54, 'v_start': 9.386834695153366, 'v_cruise': 9.386834695153365, 'v_end': 9.386834695153365, 'L_start': 0.0, 'L_cruise': 445.54, 'L_end': 0.0}, {'edge_id': 'J54J55', 'segment': 3, 'length': 298.36, 'v_start': 9.386834695153365, 'v_cruise': 9.38670416813195, 'v_end': 9.38670416813195, 'L_start': 0.0002450454717390471, 'L_cruise': 298.3597549545283, 'L_end': 0.0}, {'edge_id': 'J55J56', 'segment': 4, 'length': 264.72, 'v_start': 9.38670416813195, 'v_cruise': 9.386704168086318, 'v_end': 9.386704168086318, 'L_start': 0.0, 'L_cruise': 264.72, 'L_end': 0.0}, {'edge_id': 'J56J58', 'segment': 5, 'length': 406.26, 'v_start': 9.386704168086318, 'v_cruise': 11.586003433955147, 'v_end': 11.586003433955149, 'L_start': 7.68754339831235, 'L_cruise': 398.57245660168763, 'L_end': 0.0}, {'edge_id': 'J58J60', 'segment': 6, 'length': 493.36, 'v_start': 11.586003433955149, 'v_cruise': 11.595452915372167, 'v_end': 11.595452915372165, 'L_start': 0.03650879726161753, 'L_cruise': 493.3234912027384, 'L_end': 0.0}, {'edge_id': 'J60J61', 'segment': 7, 'length': 838.56, 'v_start': 11.595452915372165, 'v_cruise': 11.595452915372165, 'v_end': 11.595452915372165, 'L_start': 0.0, 'L_cruise': 838.56, 'L_end': 0.0}, {'edge_id': 'J61J62', 'segment': 8, 'length': 766.5, 'v_start': 11.595452915372165, 'v_cruise': 13.457511321466441, 'v_end': 13.457511321466441, 'L_start': 7.7750137754651405, 'L_cruise': 758.7249862245349, 'L_end': 0.0}, {'edge_id': 'J62J68', 'segment': 9, 'length': 267.16, 'v_start': 13.457511321466441, 'v_cruise': 17.0, 'v_end': 17.0, 'L_start': 17.982564839099368, 'L_cruise': 249.17743516090064,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</si>
  <si>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11.7125724826209, 'v_end': 11.7125724826209, 'L_start': 22.864059026770423, 'L_cruise': 610.1759409732296, 'L_end': 0.0}, {'edge_id': 'J52J53', 'segment': 1, 'length': 446.69, 'v_start': 11.7125724826209, 'v_cruise': 9.385603364660055, 'v_end': 9.385603364660055, 'L_start': 4.909480363856673, 'L_cruise': 441.7805196361433, 'L_end': 0.0}, {'edge_id': 'J53J54', 'segment': 2, 'length': 445.54, 'v_start': 9.385603364660055, 'v_cruise': 9.385603364660055, 'v_end': 9.385603364660055, 'L_start': 0.0, 'L_cruise': 445.54, 'L_end': 0.0}, {'edge_id': 'J54J55', 'segment': 3, 'length': 298.36, 'v_start': 9.385603364660055, 'v_cruise': 9.385603364685297, 'v_end': 9.385603364685297, 'L_start': 0.0, 'L_cruise': 298.36, 'L_end': 0.0}, {'edge_id': 'J55J56', 'segment': 4, 'length': 264.72, 'v_start': 9.385603364685297, 'v_cruise': 9.385603364685297, 'v_end': 9.385603364685297, 'L_start': 0.0, 'L_cruise': 264.72, 'L_end': 0.0}, {'edge_id': 'J56J58', 'segment': 5, 'length': 406.26, 'v_start': 9.385603364685297, 'v_cruise': 11.58975062164424, 'v_end': 11.58975062164424, 'L_start': 7.705461490687755, 'L_cruise': 398.55453850931224, 'L_end': 0.0}, {'edge_id': 'J58J60', 'segment': 6, 'length': 493.36, 'v_start': 11.58975062164424, 'v_cruise': 11.594339201169696, 'v_end': 11.594339201169696, 'L_start': 0.017730340934017857, 'L_cruise': 493.342269659066, 'L_end': 0.0}, {'edge_id': 'J60J61', 'segment': 7, 'length': 838.56, 'v_start': 11.594339201169696, 'v_cruise': 11.594339201169696, 'v_end': 11.594339201169696, 'L_start': 0.0, 'L_cruise': 838.56, 'L_end': 0.0}, {'edge_id': 'J61J62', 'segment': 8, 'length': 766.5, 'v_start': 11.594339201169696, 'v_cruise': 13.457518825469336, 'v_end': 13.457518825469336, 'L_start': 7.779351904329587, 'L_cruise': 758.7206480956704, 'L_end': 0.0}, {'edge_id': 'J62J68', 'segment': 9, 'length': 267.16, 'v_start': 13.457518825469336, 'v_cruise': 17.0, 'v_end': 17.0, 'L_start': 17.982531177044756, 'L_cruise': 249.17746882295526,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289.1200000000002, 'L_end': 28.9}]</t>
  </si>
  <si>
    <t>[{'edge_id': 'J51J52', 'segment': 0, 'length': 633.04, 'v_start': 0.0, 'v_cruise': 13.245621906702683, 'v_end': 13.245621906702683, 'L_start': 29.241083282553664, 'L_cruise': 603.7989167174461, 'L_end': 0.0}, {'edge_id': 'J52J53', 'segment': 1, 'length': 446.69, 'v_start': 13.245621906702683, 'v_cruise': 9.3794545277189, 'v_end': 9.3794545277189, 'L_start': 8.747233245777533, 'L_cruise': 437.9427667542225, 'L_end': 0.0}, {'edge_id': 'J53J54', 'segment': 2, 'length': 445.54, 'v_start': 9.3794545277189, 'v_cruise': 9.379453177840807, 'v_end': 9.379453177840807, 'L_start': 2.5322241299363672e-06, 'L_cruise': 445.5399974677759, 'L_end': 0.0}, {'edge_id': 'J54J55', 'segment': 3, 'length': 298.36, 'v_start': 9.379453177840807, 'v_cruise': 9.379452508708782, 'v_end': 9.379452508708782, 'L_start': 1.2552184534718556e-06, 'L_cruise': 298.35999874478154, 'L_end': 0.0}, {'edge_id': 'J55J56', 'segment': 4, 'length': 264.72, 'v_start': 9.379452508708782, 'v_cruise': 9.379452008502033, 'v_end': 9.379452008502033, 'L_start': 9.383333576806765e-07, 'L_cruise': 264.71999906166667, 'L_end': 0.0}, {'edge_id': 'J56J58', 'segment': 5, 'length': 406.26, 'v_start': 9.379452008502033, 'v_cruise': 11.593312589197808, 'v_end': 11.593312589197808, 'L_start': 7.738462801852617, 'L_cruise': 398.52153719814737, 'L_end': 0.0}, {'edge_id': 'J58J60', 'segment': 6, 'length': 493.36, 'v_start': 11.593312589197808, 'v_cruise': 11.593312258248446, 'v_end': 11.593312258248446, 'L_start': 7.673625646020812e-07, 'L_cruise': 493.35999923263745, 'L_end': 0.0}, {'edge_id': 'J60J61', 'segment': 7, 'length': 838.56, 'v_start': 11.593312258248446, 'v_cruise': 11.593311927343715, 'v_end': 11.593311927343715, 'L_start': 7.672563601960349e-07, 'L_cruise': 838.5599992327436, 'L_end': -0.0}, {'edge_id': 'J61J62', 'segment': 8, 'length': 766.5, 'v_start': 11.593311927343715, 'v_cruise': 13.457531187140837, 'v_end': 13.457531187140837, 'L_start': 7.783377368029704, 'L_cruise': 758.7166226319703, 'L_end': -0.0}, {'edge_id': 'J62J68', 'segment': 9, 'length': 267.16, 'v_start': 13.457531187140837, 'v_cruise': 16.999978701012683, 'v_end': 16.999978701012683, 'L_start': 17.982355030265786, 'L_cruise': 249.17764496973425, 'L_end': 0.0}, {'edge_id': 'J68J67', 'segment': 10, 'length': 635.31, 'v_start': 16.999978701012683, 'v_cruise': 16.999978434350286, 'v_end': 16.999978434350286, 'L_start': 9.066523567605389e-07, 'L_cruise': 635.3099990933476, 'L_end': -0.0}, {'edge_id': 'J67J92', 'segment': 11, 'length': 395.16, 'v_start': 16.999978434350286, 'v_cruise': 16.999977919521285, 'v_end': 16.999977919521285, 'L_start': 1.7504190775115506e-06, 'L_cruise': 395.15999824958095, 'L_end': -0.0}, {'edge_id': 'J92J93', 'segment': 12, 'length': 318.02, 'v_start': 16.999977919521285, 'v_cruise': 16.99997677127281, 'v_end': 0.0, 'L_start': 3.903995260865831e-06, 'L_cruise': 289.12007507362324, 'L_end': 28.899921022381506}]</t>
  </si>
  <si>
    <t>[{'edge_id': 'J51J52', 'segment': 0, 'length': 633.04, 'v_start': 0.0, 'v_cruise': 14.526278099346271, 'v_end': 14.526278099346271, 'L_start': 35.16879256990313, 'L_cruise': 597.8712074300968, 'L_end': 0.0}, {'edge_id': 'J52J53', 'segment': 1, 'length': 446.69, 'v_start': 14.526278099346271, 'v_cruise': 9.3719567573267, 'v_end': 9.3719567573267, 'L_start': 12.317918194512945, 'L_cruise': 434.372081805487, 'L_end': 0.0}, {'edge_id': 'J53J54', 'segment': 2, 'length': 445.54, 'v_start': 9.3719567573267, 'v_cruise': 9.3719567573267, 'v_end': 9.3719567573267, 'L_start': 0.0, 'L_cruise': 445.54, 'L_end': 0.0}, {'edge_id': 'J54J55', 'segment': 3, 'length': 298.36, 'v_start': 9.3719567573267, 'v_cruise': 9.371956757334607, 'v_end': 9.371956757334607, 'L_start': 0.0, 'L_cruise': 298.36, 'L_end': 0.0}, {'edge_id': 'J55J56', 'segment': 4, 'length': 264.72, 'v_start': 9.371956757334607, 'v_cruise': 9.371956757334607, 'v_end': 9.371956757334607, 'L_start': 0.0, 'L_cruise': 264.72, 'L_end': 0.0}, {'edge_id': 'J56J58', 'segment': 5, 'length': 406.26, 'v_start': 9.371956757334607, 'v_cruise': 11.590201759107526, 'v_end': 11.590201759107526, 'L_start': 7.749867223713726, 'L_cruise': 398.51013277628624, 'L_end': 0.0}, {'edge_id': 'J58J60', 'segment': 6, 'length': 493.36, 'v_start': 11.590201759107526, 'v_cruise': 11.590205701481226, 'v_end': 11.590205701481226, 'L_start': 1.523101254247722e-05, 'L_cruise': 493.3599847689875, 'L_end': 0.0}, {'edge_id': 'J60J61', 'segment': 7, 'length': 838.56, 'v_start': 11.590205701481226, 'v_cruise': 11.596697063006594, 'v_end': 11.596697063006594, 'L_start': 0.02508576141630871, 'L_cruise': 838.5349142385836, 'L_end': 0.0}, {'edge_id': 'J61J62', 'segment': 8, 'length': 766.5, 'v_start': 11.596697063006594, 'v_cruise': 13.457492868500877, 'v_end': 13.457492868500877, 'L_start': 7.770121922391719, 'L_cruise': 758.7298780776083, 'L_end': 0.0}, {'edge_id': 'J62J68', 'segment': 9, 'length': 267.16, 'v_start': 13.457492868500877, 'v_cruise': 17.0, 'v_end': 17.0, 'L_start': 17.982647615750782, 'L_cruise': 249.17735238424925,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</si>
  <si>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14.888551752962739, 'v_end': 14.888551752962739, 'L_start': 36.944828883418836, 'L_cruise': 596.0951711165811, 'L_end': 0.0}, {'edge_id': 'J52J53', 'segment': 1, 'length': 446.69, 'v_start': 14.888551752962739, 'v_cruise': 9.369444812578262, 'v_end': 9.369444812578262, 'L_start': 13.388247720327888, 'L_cruise': 433.3017522796721, 'L_end': 0.0}, {'edge_id': 'J53J54', 'segment': 2, 'length': 445.54, 'v_start': 9.369444812578262, 'v_cruise': 9.369444812315049, 'v_end': 9.369444812315049, 'L_start': 0.0, 'L_cruise': 445.54, 'L_end': 0.0}, {'edge_id': 'J54J55', 'segment': 3, 'length': 298.36, 'v_start': 9.369444812315049, 'v_cruise': 9.369444812315049, 'v_end': 9.369444812315049, 'L_start': 0.0, 'L_cruise': 298.36, 'L_end': 0.0}, {'edge_id': 'J55J56', 'segment': 4, 'length': 264.72, 'v_start': 9.369444812315049, 'v_cruise': 9.369444812315049, 'v_end': 9.369444812315049, 'L_start': 0.0, 'L_cruise': 264.72, 'L_end': 0.0}, {'edge_id': 'J56J58', 'segment': 5, 'length': 406.26, 'v_start': 9.369444812315049, 'v_cruise': 11.591964394988132, 'v_end': 11.591964394988132, 'L_start': 7.764523739178531, 'L_cruise': 398.4954762608215, 'L_end': 0.0}, {'edge_id': 'J58J60', 'segment': 6, 'length': 493.36, 'v_start': 11.591964394988132, 'v_cruise': 11.593706120117679, 'v_end': 11.593706120117679, 'L_start': 0.0067305112247026955, 'L_cruise': 493.3532694887753, 'L_end': 0.0}, {'edge_id': 'J60J61', 'segment': 7, 'length': 838.56, 'v_start': 11.593706120117679, 'v_cruise': 11.593823825699037, 'v_end': 11.593823825699037, 'L_start': 0.00045488360701014424, 'L_cruise': 838.5595451163929, 'L_end': 0.0}, {'edge_id': 'J61J62', 'segment': 8, 'length': 766.5, 'v_start': 11.593823825699037, 'v_cruise': 13.457524503388269, 'v_end': 13.457524503388269, 'L_start': 7.781369142962376, 'L_cruise': 758.7186308570376, 'L_end': 0.0}, {'edge_id': 'J62J68', 'segment': 9, 'length': 267.16, 'v_start': 13.457524503388269, 'v_cruise': 17.0, 'v_end': 17.0, 'L_start': 17.98250570682157, 'L_cruise': 249.17749429317846,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</si>
  <si>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4.977889826991636, 'v_end': 4.977889826991636, 'L_start': 4.129897854944185, 'L_cruise': 628.9101021450558, 'L_end': 0.0}, {'edge_id': 'J52J53', 'segment': 1, 'length': 446.69, 'v_start': 4.977889826991636, 'v_cruise': 10.825232315166039, 'v_end': 10.825232315166039, 'L_start': 15.401044591190017, 'L_cruise': 431.28895540880995, 'L_end': 0.0}, {'edge_id': 'J53J54', 'segment': 2, 'length': 445.54, 'v_start': 10.825232315166039, 'v_cruise': 13.047818138954916, 'v_end': 13.047818138954916, 'L_start': 8.843317251739279, 'L_cruise': 436.69668274826074, 'L_end': 0.0}, {'edge_id': 'J54J55', 'segment': 3, 'length': 298.36, 'v_start': 13.047818138954916, 'v_cruise': 16.646113101949876, 'v_end': 16.646113101949876, 'L_start': 17.80792053594354, 'L_cruise': 280.5520794640565, 'L_end': 0.0}, {'edge_id': 'J55J56', 'segment': 4, 'length': 264.72, 'v_start': 16.646113101949876, 'v_cruise': 16.646113102236143, 'v_end': 16.646113102236143, 'L_start': 0.0, 'L_cruise': 264.72, 'L_end': 0.0}, {'edge_id': 'J56J58', 'segment': 5, 'length': 406.26, 'v_start': 16.646113102236143, 'v_cruise': 16.646113102087167, 'v_end': 16.646113101951393, 'L_start': 0.0, 'L_cruise': 406.26, 'L_end': 0.0}, {'edge_id': 'J58J60', 'segment': 6, 'length': 493.36, 'v_start': 16.646113101951393, 'v_cruise': 16.646113101951393, 'v_end': 16.646113101951393, 'L_start': 0.0, 'L_cruise': 493.36, 'L_end': 0.0}, {'edge_id': 'J60J61', 'segment': 7, 'length': 838.56, 'v_start': 16.646113101951393, 'v_cruise': 14.32608703623567, 'v_end': 14.32608703623567, 'L_start': 7.185631162421595, 'L_cruise': 831.3743688375783, 'L_end': 0.0}, {'edge_id': 'J61J62', 'segment': 8, 'length': 766.5, 'v_start': 14.32608703623567, 'v_cruise': 14.326087035730557, 'v_end': 14.326087035730557, 'L_start': 0.0, 'L_cruise': 766.5, 'L_end': 0.0}, {'edge_id': 'J62J68', 'segment': 9, 'length': 267.16, 'v_start': 14.326087035730557, 'v_cruise': 17.0, 'v_end': 17.0, 'L_start': 13.960538370218972, 'L_cruise': 253.19946162978104,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</si>
  <si>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5.18306791086351, 'v_end': 5.18306791086351, 'L_start': 4.477365494770488, 'L_cruise': 628.5626345052298, 'L_end': 0.0}, {'edge_id': 'J52J53', 'segment': 1, 'length': 446.69, 'v_start': 5.18306791086351, 'v_cruise': 11.480844261344824, 'v_end': 11.480844261344824, 'L_start': 17.49093199743973, 'L_cruise': 429.19906800255984, 'L_end': 0.0}, {'edge_id': 'J53J54', 'segment': 2, 'length': 445.54, 'v_start': 11.480844261344824, 'v_cruise': 12.203338669113807, 'v_end': 12.203338669114483, 'L_start': 2.851948286638815, 'L_cruise': 442.6880517133619, 'L_end': 0.0}, {'edge_id': 'J54J55', 'segment': 3, 'length': 298.36, 'v_start': 12.203338669114483, 'v_cruise': 16.65919289970007, 'v_end': 16.659192899700074, 'L_start': 21.434538899390823, 'L_cruise': 276.92546110060937, 'L_end': 0.0}, {'edge_id': 'J55J56', 'segment': 4, 'length': 264.72, 'v_start': 16.659192899700074, 'v_cruise': 16.65919409346928, 'v_end': 16.659194093467796, 'L_start': 6.629064863517478e-06, 'L_cruise': 264.719993370935, 'L_end': 0.0}, {'edge_id': 'J56J58', 'segment': 5, 'length': 406.26, 'v_start': 16.659194093467796, 'v_cruise': 16.659194887756808, 'v_end': 16.65919488775682, 'L_start': 4.4107435428486505e-06, 'L_cruise': 406.25999558925656, 'L_end': 0.0}, {'edge_id': 'J58J60', 'segment': 6, 'length': 493.36, 'v_start': 16.65919488775682, 'v_cruise': 16.659195333287904, 'v_end': 16.659195333290576, 'L_start': 2.4740658973257875e-06, 'L_cruise': 493.35999752593375, 'L_end': 0.0}, {'edge_id': 'J60J61', 'segment': 7, 'length': 838.56, 'v_start': 16.659195333290576, 'v_cruise': 14.32603212771569, 'v_end': 14.32603212771569, 'L_start': 7.2293592628299335, 'L_cruise': 831.3306407371693, 'L_end': 0.0}, {'edge_id': 'J61J62', 'segment': 8, 'length': 766.5, 'v_start': 14.32603212771569, 'v_cruise': 14.32603269429705, 'v_end': 14.326032694297055, 'L_start': 2.705624235366274e-06, 'L_cruise': 766.4999972943757, 'L_end': 0.0}, {'edge_id': 'J62J68', 'segment': 9, 'length': 267.16, 'v_start': 14.326032694297055, 'v_cruise': 16.999981016822804, 'v_end': 16.999981016822804, 'L_start': 13.960690288418439, 'L_cruise': 253.19930971158175, 'L_end': 0.0}, {'edge_id': 'J68J67', 'segment': 10, 'length': 635.31, 'v_start': 16.999981016822804, 'v_cruise': 16.999982474234407, 'v_end': 16.999982474234407, 'L_start': 8.260455673861876e-06, 'L_cruise': 635.3099917395443, 'L_end': 0.0}, {'edge_id': 'J67J92', 'segment': 11, 'length': 395.16, 'v_start': 16.999982474234407, 'v_cruise': 16.9999828769796, 'v_end': 16.999982874918548, 'L_start': 2.282694505539866e-06, 'L_cruise': 395.1599977173055, 'L_end': 0.0}, {'edge_id': 'J92J93', 'segment': 12, 'length': 318.02, 'v_start': 16.999982874918548, 'v_cruise': 16.99998306130468, 'v_end': 0.0, 'L_start': 1.0561866351422838e-06, 'L_cruise': 289.120056535349, 'L_end': 28.899942408464604}]</t>
  </si>
  <si>
    <t>[{'edge_id': 'J51J52', 'segment': 0, 'length': 633.04, 'v_start': 0.0, 'v_cruise': 5.269990076314054, 'v_end': 5.269990076314054, 'L_start': 4.628799234062767, 'L_cruise': 628.4112007659372, 'L_end': 0.0}, {'edge_id': 'J52J53', 'segment': 1, 'length': 446.69, 'v_start': 5.269990076314054, 'v_cruise': 11.46954244718409, 'v_end': 11.469542447184093, 'L_start': 17.29626809056215, 'L_cruise': 429.39373190943786, 'L_end': 0.0}, {'edge_id': 'J53J54', 'segment': 2, 'length': 445.54, 'v_start': 11.469542447184093, 'v_cruise': 12.210506110434073, 'v_end': 12.210506110434075, 'L_start': 2.924342586956621, 'L_cruise': 442.6156574130434, 'L_end': 0.0}, {'edge_id': 'J54J55', 'segment': 3, 'length': 298.36, 'v_start': 12.210506110434075, 'v_cruise': 16.659071462532573, 'v_end': 16.659071462532577, 'L_start': 21.404700420469332, 'L_cruise': 276.9552995795307, 'L_end': 0.0}, {'edge_id': 'J55J56', 'segment': 4, 'length': 264.72, 'v_start': 16.659071462532577, 'v_cruise': 16.659071462530044, 'v_end': 16.659071462530044, 'L_start': 0.0, 'L_cruise': 264.72, 'L_end': 0.0}, {'edge_id': 'J56J58', 'segment': 5, 'length': 406.26, 'v_start': 16.659071462530044, 'v_cruise': 16.659071462527592, 'v_end': 16.659071462527592, 'L_start': 0.0, 'L_cruise': 406.26, 'L_end': 0.0}, {'edge_id': 'J58J60', 'segment': 6, 'length': 493.36, 'v_start': 16.659071462527592, 'v_cruise': 16.659071462525212, 'v_end': 16.659071462525212, 'L_start': 0.0, 'L_cruise': 493.36, 'L_end': 0.0}, {'edge_id': 'J60J61', 'segment': 7, 'length': 838.56, 'v_start': 16.659071462525212, 'v_cruise': 14.326032974707497, 'v_end': 14.326032974707497, 'L_start': 7.228944119984905, 'L_cruise': 831.331055880015, 'L_end': 0.0}, {'edge_id': 'J61J62', 'segment': 8, 'length': 766.5, 'v_start': 14.326032974707497, 'v_cruise': 14.326032974707497, 'v_end': 14.326032974707497, 'L_start': 0.0, 'L_cruise': 766.5, 'L_end': 0.0}, {'edge_id': 'J62J68', 'segment': 9, 'length': 267.16, 'v_start': 14.326032974707497, 'v_cruise': 17.0, 'v_end': 17.0, 'L_start': 13.960796534590605, 'L_cruise': 253.19920346540943,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</si>
  <si>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5.500715210517352, 'v_end': 5.500715210517356, 'L_start': 5.042977971202781, 'L_cruise': 627.9970220287972, 'L_end': 0.0}, {'edge_id': 'J52J53', 'segment': 1, 'length': 446.69, 'v_start': 5.500715210517356, 'v_cruise': 11.470982895859265, 'v_end': 11.470982895859224, 'L_start': 16.88759679498088, 'L_cruise': 429.8024032050191, 'L_end': 0.0}, {'edge_id': 'J53J54', 'segment': 2, 'length': 445.54, 'v_start': 11.470982895859224, 'v_cruise': 12.195189753341214, 'v_end': 12.195189753341168, 'L_start': 2.85653408715028, 'L_cruise': 442.68346591285, 'L_end': 0.0}, {'edge_id': 'J54J55', 'segment': 3, 'length': 298.36, 'v_start': 12.195189753341168, 'v_cruise': 16.659332932567374, 'v_end': 16.659332932567377, 'L_start': 21.468453439687483, 'L_cruise': 276.8915465603127, 'L_end': 0.0}, {'edge_id': 'J55J56', 'segment': 4, 'length': 264.72, 'v_start': 16.659332932567377, 'v_cruise': 16.659334126444957, 'v_end': 16.659334126444854, 'L_start': 6.629726461445293e-06, 'L_cruise': 264.7199933702736, 'L_end': 0.0}, {'edge_id': 'J56J58', 'segment': 5, 'length': 406.26, 'v_start': 16.659334126444854, 'v_cruise': 16.65933492075971, 'v_end': 16.65933492075972, 'L_start': 4.410923779119003e-06, 'L_cruise': 406.2599955890762, 'L_end': 0.0}, {'edge_id': 'J58J60', 'segment': 6, 'length': 493.36, 'v_start': 16.65933492075972, 'v_cruise': 16.659335366293593, 'v_end': 16.65933536629354, 'L_start': 2.474102117844268e-06, 'L_cruise': 493.3599975258979, 'L_end': 0.0}, {'edge_id': 'J60J61', 'segment': 7, 'length': 838.56, 'v_start': 16.65933536629354, 'v_cruise': 14.326031541830046, 'v_end': 14.326031541830028, 'L_start': 7.229827510912748, 'L_cruise': 831.3301724890874, 'L_end': 0.0}, {'edge_id': 'J61J62', 'segment': 8, 'length': 766.5, 'v_start': 14.326031541830028, 'v_cruise': 14.326032108411363, 'v_end': 14.32603210841137, 'L_start': 2.7056207443365565e-06, 'L_cruise': 766.4999972943792, 'L_end': 0.0}, {'edge_id': 'J62J68', 'segment': 9, 'length': 267.16, 'v_start': 14.32603210841137, 'v_cruise': 16.999981027955517, 'v_end': 16.999981027955492, 'L_start': 13.960693163262876, 'L_cruise': 253.19930683673707, 'L_end': 0.0}, {'edge_id': 'J68J67', 'segment': 10, 'length': 635.31, 'v_start': 16.999981027955492, 'v_cruise': 16.999982485682274, 'v_end': 16.999982485682278, 'L_start': 8.260440760447336e-06, 'L_cruise': 635.3099917395592, 'L_end': 0.0}, {'edge_id': 'J67J92', 'segment': 11, 'length': 395.16, 'v_start': 16.999982485682278, 'v_cruise': 16.99998288850459, 'v_end': 16.999982888504597, 'L_start': 2.282651337282005e-06, 'L_cruise': 395.1599977173487, 'L_end': 0.0}, {'edge_id': 'J92J93', 'segment': 12, 'length': 318.02, 'v_start': 16.999982888504597, 'v_cruise': 16.999982888504597, 'v_end': 0.0, 'L_start': 0.0, 'L_cruise': 289.12005817905504, 'L_end': 28.899941820944914}]</t>
  </si>
  <si>
    <t>[{'edge_id': 'J51J52', 'segment': 0, 'length': 633.04, 'v_start': 0.0, 'v_cruise': 6.270521970222606, 'v_end': 6.2705219702226245, 'L_start': 6.553240963174065, 'L_cruise': 626.4867590368259, 'L_end': 0.0}, {'edge_id': 'J52J53', 'segment': 1, 'length': 446.69, 'v_start': 6.2705219702226245, 'v_cruise': 11.427213125530571, 'v_end': 11.4272131255306, 'L_start': 15.210292339542255, 'L_cruise': 431.47970766045773, 'L_end': 0.0}, {'edge_id': 'J53J54', 'segment': 2, 'length': 445.54, 'v_start': 11.4272131255306, 'v_cruise': 12.201914152393078, 'v_end': 12.201914152393087, 'L_start': 3.0509181943440074, 'L_cruise': 442.4890818056556, 'L_end': 0.0}, {'edge_id': 'J54J55', 'segment': 3, 'length': 298.36, 'v_start': 12.201914152393087, 'v_cruise': 16.65921886027665, 'v_end': 16.659218860276628, 'L_start': 21.44047734098449, 'L_cruise': 276.91952265732465, 'L_end': 0.0}, {'edge_id': 'J55J56', 'segment': 4, 'length': 264.72, 'v_start': 16.659218860276628, 'v_cruise': 16.659218860278152, 'v_end': 16.65921886027816, 'L_start': 0.0, 'L_cruise': 264.7199999989468, 'L_end': 0.0}, {'edge_id': 'J56J58', 'segment': 5, 'length': 406.26, 'v_start': 16.65921886027816, 'v_cruise': 16.659218860087048, 'v_end': 16.65921886008704, 'L_start': 0.0, 'L_cruise': 406.26, 'L_end': 0.0}, {'edge_id': 'J58J60', 'segment': 6, 'length': 493.36, 'v_start': 16.65921886008704, 'v_cruise': 16.65921886008703, 'v_end': 16.65921886008702, 'L_start': 0.0, 'L_cruise': 493.36, 'L_end': 0.0}, {'edge_id': 'J60J61', 'segment': 7, 'length': 838.56, 'v_start': 16.65921886008702, 'v_cruise': 14.3260323578451, 'v_end': 14.326032357845119, 'L_start': 7.229436991025168, 'L_cruise': 831.3305630089793, 'L_end': 0.0}, {'edge_id': 'J61J62', 'segment': 8, 'length': 766.5, 'v_start': 14.326032357845119, 'v_cruise': 14.326032357845152, 'v_end': 14.326032357845174, 'L_start': 0.0, 'L_cruise': 766.5, 'L_end': 0.0}, {'edge_id': 'J62J68', 'segment': 9, 'length': 267.16, 'v_start': 14.326032357845174, 'v_cruise': 17.0, 'v_end': 17.0, 'L_start': 13.96079948032279, 'L_cruise': 253.19920051967742,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289.1199999999997, 'L_end': 28.9}]</t>
  </si>
  <si>
    <t>[{'edge_id': 'J51J52', 'segment': 0, 'length': 633.04, 'v_start': 0.0, 'v_cruise': 6.600648814561497, 'v_end': 6.600648814561497, 'L_start': 7.261427462163565, 'L_cruise': 625.7785725378365, 'L_end': 0.0}, {'edge_id': 'J52J53', 'segment': 1, 'length': 446.69, 'v_start': 6.600648814561497, 'v_cruise': 11.403072647251589, 'v_end': 11.403072647251589, 'L_start': 14.410250170921683, 'L_cruise': 432.2797498290783, 'L_end': 0.0}, {'edge_id': 'J53J54', 'segment': 2, 'length': 445.54, 'v_start': 11.403072647251589, 'v_cruise': 12.214837760145723, 'v_end': 12.214837760145723, 'L_start': 3.195365951362021, 'L_cruise': 442.344634048638, 'L_end': 0.0}, {'edge_id': 'J54J55', 'segment': 3, 'length': 298.36, 'v_start': 12.214837760145723, 'v_cruise': 16.65921991045632, 'v_end': 16.65921991045632, 'L_start': 21.38789108489449, 'L_cruise': 276.97210891510554, 'L_end': 0.0}, {'edge_id': 'J55J56', 'segment': 4, 'length': 264.72, 'v_start': 16.65921991045632, 'v_cruise': 16.659263649483886, 'v_end': 16.659263649483886, 'L_start': 0.00023044176691736158, 'L_cruise': 264.7197695582331, 'L_end': 0.0}, {'edge_id': 'J56J58', 'segment': 5, 'length': 406.26, 'v_start': 16.659263649483886, 'v_cruise': 16.659263649483886, 'v_end': 16.659263649483886, 'L_start': 0.0, 'L_cruise': 406.25999999947044, 'L_end': 0.0}, {'edge_id': 'J58J60', 'segment': 6, 'length': 493.36, 'v_start': 16.659263649483886, 'v_cruise': 16.658510409111127, 'v_end': 16.658510409111127, 'L_start': 0.0025096280124773406, 'L_cruise': 493.3574903719875, 'L_end': 0.0}, {'edge_id': 'J60J61', 'segment': 7, 'length': 838.56, 'v_start': 16.658510409111127, 'v_cruise': 14.328083703687488, 'v_end': 14.328083703687488, 'L_start': 7.2211986430588695, 'L_cruise': 831.3388013569411, 'L_end': 0.0}, {'edge_id': 'J61J62', 'segment': 8, 'length': 766.5, 'v_start': 14.328083703687488, 'v_cruise': 14.323793871006346, 'v_end': 14.323793871006346, 'L_start': 0.01229117607960106, 'L_cruise': 766.4877088239203, 'L_end': 0.0}, {'edge_id': 'J62J68', 'segment': 9, 'length': 267.16, 'v_start': 14.323793871006346, 'v_cruise': 17.0, 'v_end': 17.0, 'L_start': 13.971488190153503, 'L_cruise': 253.18851180984652,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</si>
  <si>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7.559582837762895, 'v_end': 7.559582837762895, 'L_start': 9.524548780164825, 'L_cruise': 623.5154512198351, 'L_end': 0.0}, {'edge_id': 'J52J53', 'segment': 1, 'length': 446.69, 'v_start': 7.559582837762895, 'v_cruise': 11.420038472409379, 'v_end': 11.420038472409379, 'L_start': 12.211664338145551, 'L_cruise': 434.4783356618533, 'L_end': 0.0}, {'edge_id': 'J53J54', 'segment': 2, 'length': 445.54, 'v_start': 11.420038472409379, 'v_cruise': 12.15311808033414, 'v_end': 12.15311808033414, 'L_start': 2.8801667269804367, 'L_cruise': 442.65983327301876, 'L_end': 0.0}, {'edge_id': 'J54J55', 'segment': 3, 'length': 298.36, 'v_start': 12.15311808033414, 'v_cruise': 16.660061225813696, 'v_end': 16.660061225813696, 'L_start': 21.643226829356067, 'L_cruise': 276.71677317064666, 'L_end': -0.0}, {'edge_id': 'J55J56', 'segment': 4, 'length': 264.72, 'v_start': 16.660061225813696, 'v_cruise': 16.660062420248295, 'v_end': 16.660062420248295, 'L_start': 6.633109965740841e-06, 'L_cruise': 264.71999336688987, 'L_end': -0.0}, {'edge_id': 'J56J58', 'segment': 5, 'length': 406.26, 'v_start': 16.660062420248295, 'v_cruise': 16.660062050361784, 'v_end': 16.660062050361784, 'L_start': 1.2324664500122262e-06, 'L_cruise': 406.25999876753355, 'L_end': -0.0}, {'edge_id': 'J58J60', 'segment': 6, 'length': 493.36, 'v_start': 16.660062050361784, 'v_cruise': 16.66006137211047, 'v_end': 16.66006137211047, 'L_start': 2.2599419428730005e-06, 'L_cruise': 493.3599977400581, 'L_end': -0.0}, {'edge_id': 'J60J61', 'segment': 7, 'length': 838.56, 'v_start': 16.66006137211047, 'v_cruise': 14.32602850371928, 'v_end': 14.32602850371928, 'L_start': 7.2322552233108315, 'L_cruise': 831.3277447766891, 'L_end': -0.0}, {'edge_id': 'J61J62', 'segment': 8, 'length': 766.5, 'v_start': 14.32602850371928, 'v_cruise': 14.326029070295549, 'v_end': 14.326029070295549, 'L_start': 2.7055960006327818e-06, 'L_cruise': 766.499997294404, 'L_end': 0.0}, {'edge_id': 'J62J68', 'segment': 9, 'length': 267.16, 'v_start': 14.326029070295549, 'v_cruise': 16.999979935202514, 'v_end': 16.999979935202514, 'L_start': 13.960701475740597, 'L_cruise': 253.19929852425926, 'L_end': -0.0}, {'edge_id': 'J68J67', 'segment': 10, 'length': 635.31, 'v_start': 16.999979935202514, 'v_cruise': 16.99997966790517, 'v_end': 16.99997966790517, 'L_start': 9.08817329116823e-07, 'L_cruise': 635.3099990911827, 'L_end': 0.0}, {'edge_id': 'J67J92', 'segment': 11, 'length': 395.16, 'v_start': 16.99997966790517, 'v_cruise': 16.99997915146715, 'v_end': 16.99997915146715, 'L_start': 1.7559014674798157e-06, 'L_cruise': 395.1599982440986, 'L_end': 0.0}, {'edge_id': 'J92J93', 'segment': 12, 'length': 318.02, 'v_start': 16.99997915146715, 'v_cruise': 16.99997800006758, 'v_end': 0.0, 'L_start': 3.914786714176445e-06, 'L_cruise': 289.1200708855905, 'L_end': 28.89992519962273}]</t>
  </si>
  <si>
    <t>[{'edge_id': 'J51J52', 'segment': 0, 'length': 633.04, 'v_start': 0.0, 'v_cruise': 8.373047453791981, 'v_end': 8.37304745379198, 'L_start': 11.68465394389065, 'L_cruise': 621.3553460561096, 'L_end': 0.0}, {'edge_id': 'J52J53', 'segment': 1, 'length': 446.69, 'v_start': 8.37304745379198, 'v_cruise': 11.393719901860196, 'v_end': 11.393719901860196, 'L_start': 9.951488256432567, 'L_cruise': 436.7385117435674, 'L_end': 0.0}, {'edge_id': 'J53J54', 'segment': 2, 'length': 445.54, 'v_start': 11.393719901860196, 'v_cruise': 12.155408505968106, 'v_end': 12.155408505968106, 'L_start': 2.9895171241519782, 'L_cruise': 442.55048287584805, 'L_end': 0.0}, {'edge_id': 'J54J55', 'segment': 3, 'length': 298.36, 'v_start': 12.155408505968106, 'v_cruise': 16.660027039331823, 'v_end': 16.660027039331823, 'L_start': 21.63375750072031, 'L_cruise': 276.7262424992797, 'L_end': 0.0}, {'edge_id': 'J55J56', 'segment': 4, 'length': 264.72, 'v_start': 16.660027039331823, 'v_cruise': 16.660027039331823, 'v_end': 16.660027039331823, 'L_start': 0.0, 'L_cruise': 264.72, 'L_end': 0.0}, {'edge_id': 'J56J58', 'segment': 5, 'length': 406.26, 'v_start': 16.660027039331823, 'v_cruise': 16.660027039331823, 'v_end': 16.660027039331823, 'L_start': 0.0, 'L_cruise': 406.26, 'L_end': 0.0}, {'edge_id': 'J58J60', 'segment': 6, 'length': 493.36, 'v_start': 16.660027039331823, 'v_cruise': 16.66004341401678, 'v_end': 16.66004341401678, 'L_start': 9.0934278792214e-05, 'L_cruise': 493.35990906572124, 'L_end': 0.0}, {'edge_id': 'J60J61', 'segment': 7, 'length': 838.56, 'v_start': 16.66004341401678, 'v_cruise': 14.326021704204491, 'v_end': 14.32602170420431, 'L_start': 7.232214868758571, 'L_cruise': 831.3277851312414, 'L_end': 0.0}, {'edge_id': 'J61J62', 'segment': 8, 'length': 766.5, 'v_start': 14.32602170420431, 'v_cruise': 14.326021704204262, 'v_end': 14.326021704204173, 'L_start': 0.0, 'L_cruise': 766.5, 'L_end': 0.0}, {'edge_id': 'J62J68', 'segment': 9, 'length': 267.16, 'v_start': 14.326021704204173, 'v_cruise': 17.0, 'v_end': 17.0, 'L_start': 13.960850355105869, 'L_cruise': 253.19914964489337,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</si>
  <si>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8.97860109232192, 'v_end': 8.978601092321922, 'L_start': 13.43587959584073, 'L_cruise': 619.6041203843371, 'L_end': 0.0}, {'edge_id': 'J52J53', 'segment': 1, 'length': 446.69, 'v_start': 8.978601092321922, 'v_cruise': 11.414172952941644, 'v_end': 11.414172952941643, 'L_start': 8.278011104105715, 'L_cruise': 438.4119888958938, 'L_end': 0.0}, {'edge_id': 'J53J54', 'segment': 2, 'length': 445.54, 'v_start': 11.414172952941643, 'v_cruise': 12.116251002054083, 'v_end': 12.116251002054085, 'L_start': 2.7533656908504445, 'L_cruise': 442.7866343091492, 'L_end': 0.0}, {'edge_id': 'J54J55', 'segment': 3, 'length': 298.36, 'v_start': 12.116251002054085, 'v_cruise': 16.66133735986485, 'v_end': 16.66133735986485, 'L_start': 21.799437379080658, 'L_cruise': 276.5605626209191, 'L_end': 0.0}, {'edge_id': 'J55J56', 'segment': 4, 'length': 264.72, 'v_start': 16.66133735986485, 'v_cruise': 16.66176178893737, 'v_end': 16.66176178893737, 'L_start': 0.002357215332693841, 'L_cruise': 264.71764278466713, 'L_end': 0.0}, {'edge_id': 'J56J58', 'segment': 5, 'length': 406.26, 'v_start': 16.66176178893737, 'v_cruise': 16.661155442973534, 'v_end': 16.661155442973534, 'L_start': 0.0020205216348401223, 'L_cruise': 406.25797947836475, 'L_end': 0.0}, {'edge_id': 'J58J60', 'segment': 6, 'length': 493.36, 'v_start': 16.661155442973534, 'v_cruise': 16.660552018479024, 'v_end': 16.660552018479024, 'L_start': 0.0020107134480795708, 'L_cruise': 493.35798928655163, 'L_end': 0.0}, {'edge_id': 'J60J61', 'segment': 7, 'length': 838.56, 'v_start': 16.660552018479024, 'v_cruise': 14.325614695574409, 'v_end': 14.325614695574407, 'L_start': 7.235075715438775, 'L_cruise': 831.3249242845604, 'L_end': 0.0}, {'edge_id': 'J61J62', 'segment': 8, 'length': 766.5, 'v_start': 14.325614695574407, 'v_cruise': 14.325614695574409, 'v_end': 14.325614695574409, 'L_start': 0.0, 'L_cruise': 766.5, 'L_end': 0.0}, {'edge_id': 'J62J68', 'segment': 9, 'length': 267.16, 'v_start': 14.325614695574409, 'v_cruise': 17.0, 'v_end': 17.0, 'L_start': 13.962793932317568, 'L_cruise': 253.1972060676823,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</si>
  <si>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9.83581129604997, 'v_end': 9.83581129604997, 'L_start': 16.123863975243694, 'L_cruise': 616.9161360247563, 'L_end': 0.0}, {'edge_id': 'J52J53', 'segment': 1, 'length': 446.69, 'v_start': 9.83581129604997, 'v_cruise': 11.389353197267564, 'v_end': 11.389353197267564, 'L_start': 5.495697066760125, 'L_cruise': 441.19430293323944, 'L_end': 0.0}, {'edge_id': 'J53J54', 'segment': 2, 'length': 445.54, 'v_start': 11.389353197267564, 'v_cruise': 12.127763226562092, 'v_end': 12.127763226562092, 'L_start': 2.894212437825417, 'L_cruise': 442.64578756217423, 'L_end': 0.0}, {'edge_id': 'J54J55', 'segment': 3, 'length': 298.36, 'v_start': 12.127763226562092, 'v_cruise': 16.660501765698726, 'v_end': 16.660501765698726, 'L_start': 21.748279700982177, 'L_cruise': 276.6117202990178, 'L_end': 0.0}, {'edge_id': 'J55J56', 'segment': 4, 'length': 264.72, 'v_start': 16.660501765698726, 'v_cruise': 16.660502960468325, 'v_end': 16.660502960468325, 'L_start': 6.635145723521419e-06, 'L_cruise': 264.7199933648541, 'L_end': 0.0}, {'edge_id': 'J56J58', 'segment': 5, 'length': 406.26, 'v_start': 16.660502960468325, 'v_cruise': 16.660503754994327, 'v_end': 16.660503754994327, 'L_start': 4.412405787096407e-06, 'L_cruise': 406.25999558759423, 'L_end': 0.0}, {'edge_id': 'J58J60', 'segment': 6, 'length': 493.36, 'v_start': 16.660503754994327, 'v_cruise': 16.660504200544324, 'v_end': 16.660504200544324, 'L_start': 2.474365222987865e-06, 'L_cruise': 493.35999752563475, 'L_end': 0.0}, {'edge_id': 'J60J61', 'segment': 7, 'length': 838.56, 'v_start': 16.660504200544324, 'v_cruise': 14.326027165646911, 'v_end': 14.326027165646911, 'L_start': 7.2337345865501606, 'L_cruise': 831.3262654134497, 'L_end': 0.0}, {'edge_id': 'J61J62', 'segment': 8, 'length': 766.5, 'v_start': 14.326027165646911, 'v_cruise': 14.326026657629209, 'v_end': 14.326026657629209, 'L_start': 1.4555750610383254e-06, 'L_cruise': 766.4999985444249, 'L_end': 0.0}, {'edge_id': 'J62J68', 'segment': 9, 'length': 267.16, 'v_start': 14.326026657629209, 'v_cruise': 16.999982385962557, 'v_end': 16.999982385962557, 'L_start': 13.960726887508033, 'L_cruise': 253.19927311249188, 'L_end': 0.0}, {'edge_id': 'J68J67', 'segment': 10, 'length': 635.31, 'v_start': 16.999982385962557, 'v_cruise': 16.99998211916495, 'v_end': 16.99998211916495, 'L_start': 9.071132395134559e-07, 'L_cruise': 635.3099990928868, 'L_end': 0.0}, {'edge_id': 'J67J92', 'segment': 11, 'length': 395.16, 'v_start': 16.99998211916495, 'v_cruise': 16.999982522363872, 'v_end': 16.999982522363872, 'L_start': 2.284791065676473e-06, 'L_cruise': 395.1599977152086, 'L_end': 0.0}, {'edge_id': 'J92J93', 'segment': 12, 'length': 318.02, 'v_start': 16.999982522363872, 'v_cruise': 16.999982708786224, 'v_end': 0.0, 'L_start': 1.0563941543750845e-06, 'L_cruise': 289.1200577339848, 'L_end': 28.89994120962085}]</t>
  </si>
  <si>
    <t>[{'edge_id': 'J51J52', 'segment': 0, 'length': 633.04, 'v_start': 0.0, 'v_cruise': 10.33058305517045, 'v_end': 10.330583055170457, 'L_start': 17.78682437662913, 'L_cruise': 615.2531756233714, 'L_end': 0.0}, {'edge_id': 'J52J53', 'segment': 1, 'length': 446.69, 'v_start': 10.330583055170457, 'v_cruise': 11.386160267195997, 'v_end': 11.386160267195997, 'L_start': 3.820616561751995, 'L_cruise': 442.8693834382475, 'L_end': 0.0}, {'edge_id': 'J53J54', 'segment': 2, 'length': 445.54, 'v_start': 11.386160267195997, 'v_cruise': 12.125116000974911, 'v_end': 12.125116000974863, 'L_start': 2.895632067784429, 'L_cruise': 442.64436793221523, 'L_end': 0.0}, {'edge_id': 'J54J55', 'segment': 3, 'length': 298.36, 'v_start': 12.125116000974863, 'v_cruise': 16.660548025097025, 'v_end': 16.660548025097025, 'L_start': 21.759237076601334, 'L_cruise': 276.60076292341637, 'L_end': 0.0}, {'edge_id': 'J55J56', 'segment': 4, 'length': 264.72, 'v_start': 16.660548025097025, 'v_cruise': 16.66054921989557, 'v_end': 16.66054921989557, 'L_start': 6.635339512210219e-06, 'L_cruise': 264.7199933646603, 'L_end': 0.0}, {'edge_id': 'J56J58', 'segment': 5, 'length': 406.26, 'v_start': 16.66054921989557, 'v_cruise': 16.66055001442665, 'v_end': 16.66055001442665, 'L_start': 4.41244677818813e-06, 'L_cruise': 406.25999558755325, 'L_end': 0.0}, {'edge_id': 'J58J60', 'segment': 6, 'length': 493.36, 'v_start': 16.66055001442665, 'v_cruise': 16.66055045997693, 'v_end': 16.660550459976356, 'L_start': 2.4743710305365934e-06, 'L_cruise': 493.3599975256286, 'L_end': 0.0}, {'edge_id': 'J60J61', 'segment': 7, 'length': 838.56, 'v_start': 16.660550459976356, 'v_cruise': 14.326026971995592, 'v_end': 14.326026971995592, 'L_start': 7.233889282707295, 'L_cruise': 831.3261107172926, 'L_end': 0.0}, {'edge_id': 'J61J62', 'segment': 8, 'length': 766.5, 'v_start': 14.326026971995592, 'v_cruise': 14.326026463978128, 'v_end': 14.326026463978009, 'L_start': 1.4555746935279282e-06, 'L_cruise': 766.4999985444252, 'L_end': 0.0}, {'edge_id': 'J62J68', 'segment': 9, 'length': 267.16, 'v_start': 14.326026463978009, 'v_cruise': 16.99998106254393, 'v_end': 16.99998106254393, 'L_start': 13.960720309615958, 'L_cruise': 253.19927969038386, 'L_end': 0.0}, {'edge_id': 'J68J67', 'segment': 10, 'length': 635.31, 'v_start': 16.99998106254393, 'v_cruise': 16.99998251962279, 'v_end': 16.999982519622794, 'L_start': 8.260522643392205e-06, 'L_cruise': 635.309991739477, 'L_end': 0.0}, {'edge_id': 'J67J92', 'segment': 11, 'length': 395.16, 'v_start': 16.999982519622794, 'v_cruise': 16.9999829230017, 'v_end': 16.999982922428735, 'L_start': 2.2825584930311993e-06, 'L_cruise': 395.1599977174412, 'L_end': 0.0}, {'edge_id': 'J92J93', 'segment': 12, 'length': 318.02, 'v_start': 16.999982922428735, 'v_cruise': 16.999983109366408, 'v_end': 0.0, 'L_start': 1.0561142451737415e-06, 'L_cruise': 289.1200563720116, 'L_end': 28.89994257187432}]</t>
  </si>
  <si>
    <t>[{'edge_id': 'J51J52', 'segment': 0, 'length': 633.04, 'v_start': 0.0, 'v_cruise': 12.453102905752125, 'v_end': 12.453102905752125, 'L_start': 25.84662866354121, 'L_cruise': 607.1933713364588, 'L_end': 0.0}, {'edge_id': 'J52J53', 'segment': 1, 'length': 446.69, 'v_start': 12.453102905752125, 'v_cruise': 12.670852367170863, 'v_end': 12.670852367170863, 'L_start': 0.9117879549010629, 'L_cruise': 445.77821204509894, 'L_end': 0.0}, {'edge_id': 'J53J54', 'segment': 2, 'length': 445.54, 'v_start': 12.670852367170863, 'v_cruise': 13.168622330443908, 'v_end': 13.16862233044391, 'L_start': 2.1436857285361555, 'L_cruise': 443.3963142714639, 'L_end': 0.0}, {'edge_id': 'J54J55', 'segment': 3, 'length': 298.36, 'v_start': 13.16862233044391, 'v_cruise': 16.644472600872277, 'v_end': 16.644472600872277, 'L_start': 17.270975677853926, 'L_cruise': 281.0890243221461, 'L_end': 0.0}, {'edge_id': 'J55J56', 'segment': 4, 'length': 264.72, 'v_start': 16.644472600872277, 'v_cruise': 16.644472600575035, 'v_end': 16.64447260133936, 'L_start': 0.0, 'L_cruise': 264.72, 'L_end': 0.0}, {'edge_id': 'J56J58', 'segment': 5, 'length': 406.26, 'v_start': 16.64447260133936, 'v_cruise': 16.64447260133936, 'v_end': 16.64447260133936, 'L_start': 0.0, 'L_cruise': 406.26, 'L_end': 0.0}, {'edge_id': 'J58J60', 'segment': 6, 'length': 493.36, 'v_start': 16.64447260133936, 'v_cruise': 16.64447260073485, 'v_end': 16.64447260073485, 'L_start': 0.0, 'L_cruise': 493.36, 'L_end': 0.0}, {'edge_id': 'J60J61', 'segment': 7, 'length': 838.56, 'v_start': 16.64447260073485, 'v_cruise': 14.326093858880114, 'v_end': 14.326093858880114, 'L_start': 7.1801502850152925, 'L_cruise': 831.3798497149846, 'L_end': 0.0}, {'edge_id': 'J61J62', 'segment': 8, 'length': 766.5, 'v_start': 14.326093858880114, 'v_cruise': 14.326093858880114, 'v_end': 14.326093858880114, 'L_start': 0.0, 'L_cruise': 766.5, 'L_end': 0.0}, {'edge_id': 'J62J68', 'segment': 9, 'length': 267.16, 'v_start': 14.326093858880114, 'v_cruise': 17.0, 'v_end': 17.0, 'L_start': 13.960505783527209, 'L_cruise': 253.19949421647283,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</si>
  <si>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13.824532200925047, 'v_end': 13.824532200925047, 'L_start': 31.85294842890693, 'L_cruise': 601.187051571093, 'L_end': 0.0}, {'edge_id': 'J52J53', 'segment': 1, 'length': 446.69, 'v_start': 13.824532200925047, 'v_cruise': 13.827640649369869, 'v_end': 13.82764064936987, 'L_start': 0.014325892444048804, 'L_cruise': 446.67567410755595, 'L_end': 0.0}, {'edge_id': 'J53J54', 'segment': 2, 'length': 445.54, 'v_start': 13.82764064936987, 'v_cruise': 14.099438661665179, 'v_end': 14.099438661665179, 'L_start': 1.2650874409921398, 'L_cruise': 444.2749125590079, 'L_end': 0.0}, {'edge_id': 'J54J55', 'segment': 3, 'length': 298.36, 'v_start': 14.099438661665179, 'v_cruise': 16.6323790518411, 'v_end': 16.632379051841095, 'L_start': 12.97364370488659, 'L_cruise': 285.38635629511344, 'L_end': 0.0}, {'edge_id': 'J55J56', 'segment': 4, 'length': 264.72, 'v_start': 16.632379051841095, 'v_cruise': 16.63398217884587, 'v_end': 16.63398217884587, 'L_start': 0.008888387134005249, 'L_cruise': 264.71111161286603, 'L_end': 0.0}, {'edge_id': 'J56J58', 'segment': 5, 'length': 406.26, 'v_start': 16.63398217884587, 'v_cruise': 16.63407491314824, 'v_end': 16.63407491314824, 'L_start': 0.0005141814526052219, 'L_cruise': 406.2594858185474, 'L_end': 0.0}, {'edge_id': 'J58J60', 'segment': 6, 'length': 493.36, 'v_start': 16.63407491314824, 'v_cruise': 16.634166349508096, 'v_end': 16.634166349508064, 'L_start': 0.0005069875280161864, 'L_cruise': 493.359493012472, 'L_end': 0.0}, {'edge_id': 'J60J61', 'segment': 7, 'length': 838.56, 'v_start': 16.634166349508064, 'v_cruise': 14.326136605626914, 'v_end': 14.326136605626914, 'L_start': 7.14573001010943, 'L_cruise': 831.4142699898905, 'L_end': 0.0}, {'edge_id': 'J61J62', 'segment': 8, 'length': 766.5, 'v_start': 14.326136605626914, 'v_cruise': 14.326136605626914, 'v_end': 14.326136605626914, 'L_start': 0.0, 'L_cruise': 766.5, 'L_end': 0.0}, {'edge_id': 'J62J68', 'segment': 9, 'length': 267.16, 'v_start': 14.326136605626914, 'v_cruise': 17.0, 'v_end': 17.0, 'L_start': 13.96030166017681, 'L_cruise': 253.19969833982321,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</si>
  <si>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16.34299744683577, 'v_end': 16.34299744683577, 'L_start': 44.515594257488324, 'L_cruise': 588.5244057425117, 'L_end': 0.0}, {'edge_id': 'J52J53', 'segment': 1, 'length': 446.69, 'v_start': 16.34299744683577, 'v_cruise': 16.34299721204034, 'v_end': 16.34299721204034, 'L_start': 7.67452206496555e-07, 'L_cruise': 446.6899992325478, 'L_end': 0.0}, {'edge_id': 'J53J54', 'segment': 2, 'length': 445.54, 'v_start': 16.34299721204034, 'v_cruise': 16.37453092218364, 'v_end': 16.37453092218364, 'L_start': 0.17195083973318656, 'L_cruise': 445.3680491602668, 'L_end': 0.0}, {'edge_id': 'J54J55', 'segment': 3, 'length': 298.36, 'v_start': 16.37453092218364, 'v_cruise': 16.62170743353367, 'v_end': 16.62170743353367, 'L_start': 1.3593158495321216, 'L_cruise': 297.0006841504679, 'L_end': -0.0}, {'edge_id': 'J55J56', 'segment': 4, 'length': 264.72, 'v_start': 16.62170743353367, 'v_cruise': 16.621707143482418, 'v_end': 16.621707143482418, 'L_start': 9.64229397957003e-07, 'L_cruise': 264.7199990357706, 'L_end': -0.0}, {'edge_id': 'J56J58', 'segment': 5, 'length': 406.26, 'v_start': 16.621707143482418, 'v_cruise': 16.62170676750455, 'v_end': 16.62170676750455, 'L_start': 1.2498787949234127e-06, 'L_cruise': 406.25999875012116, 'L_end': -0.0}, {'edge_id': 'J58J60', 'segment': 6, 'length': 493.36, 'v_start': 16.62170676750455, 'v_cruise': 16.62170607808928, 'v_end': 16.62170607808928, 'L_start': 2.2918516352639503e-06, 'L_cruise': 493.35999770814834, 'L_end': -0.0}, {'edge_id': 'J60J61', 'segment': 7, 'length': 838.56, 'v_start': 16.62170607808928, 'v_cruise': 14.326188219492332, 'v_end': 14.326188219492332, 'L_start': 7.104144404606918, 'L_cruise': 831.455855595393, 'L_end': -0.0}, {'edge_id': 'J61J62', 'segment': 8, 'length': 766.5, 'v_start': 14.326188219492332, 'v_cruise': 14.326187711520927, 'v_end': 14.326187711520927, 'L_start': 1.45545877178228e-06, 'L_cruise': 766.4999985445412, 'L_end': 0.0}, {'edge_id': 'J62J68', 'segment': 9, 'length': 267.16, 'v_start': 14.326187711520927, 'v_cruise': 16.999979941065746, 'v_end': 16.999979941065746, 'L_start': 13.95994394181432, 'L_cruise': 253.2000560581857, 'L_end': 0.0}, {'edge_id': 'J68J67', 'segment': 10, 'length': 635.31, 'v_start': 16.999979941065746, 'v_cruise': 16.999979673772824, 'v_end': 16.999979673772824, 'L_start': 9.087948648937491e-07, 'L_cruise': 635.3099990912051, 'L_end': -0.0}, {'edge_id': 'J67J92', 'segment': 11, 'length': 395.16, 'v_start': 16.999979673772824, 'v_cruise': 16.99997915734406, 'v_end': 16.99997915734406, 'L_start': 1.7558556577434266e-06, 'L_cruise': 395.1599982441444, 'L_end': -0.0}, {'edge_id': 'J92J93', 'segment': 12, 'length': 318.02, 'v_start': 16.99997915734406, 'v_cruise': 16.999978005973386, 'v_end': 0.0, 'L_start': 3.914655348186345e-06, 'L_cruise': 289.1200708649867, 'L_end': 28.899925220357893}]</t>
  </si>
  <si>
    <t>[{'edge_id': 'J51J52', 'segment': 0, 'length': 633.04, 'v_start': 0.0, 'v_cruise': 16.530190863558907, 'v_end': 16.530190863558907, 'L_start': 45.54120166428107, 'L_cruise': 587.4987983357195, 'L_end': 0.0}, {'edge_id': 'J52J53', 'segment': 1, 'length': 446.69, 'v_start': 16.530190863558907, 'v_cruise': 16.534059867195634, 'v_end': 16.534059867195634, 'L_start': 0.021320951056187223, 'L_cruise': 446.668679048945, 'L_end': 0.0}, {'edge_id': 'J53J54', 'segment': 2, 'length': 445.54, 'v_start': 16.534059867195634, 'v_cruise': 16.542761145105853, 'v_end': 16.542761145105853, 'L_start': 0.04796843533418922, 'L_cruise': 445.4920315646655, 'L_end': 0.0}, {'edge_id': 'J54J55', 'segment': 3, 'length': 298.36, 'v_start': 16.542761145105853, 'v_cruise': 16.6216031135538, 'v_end': 16.6216031135538, 'L_start': 0.43579062675163166, 'L_cruise': 297.92420937324823, 'L_end': 0.0}, {'edge_id': 'J55J56', 'segment': 4, 'length': 264.72, 'v_start': 16.6216031135538, 'v_cruise': 16.621602823314973, 'v_end': 16.621602823314973, 'L_start': 9.648468335399232e-07, 'L_cruise': 264.71999903515325, 'L_end': 0.0}, {'edge_id': 'J56J58', 'segment': 5, 'length': 406.26, 'v_start': 16.621602823314973, 'v_cruise': 16.62160244709457, 'v_end': 16.62160244709457, 'L_start': 1.2506772053956977e-06, 'L_cruise': 406.2599987493228, 'L_end': -0.0}, {'edge_id': 'J58J60', 'segment': 6, 'length': 493.36, 'v_start': 16.62160244709457, 'v_cruise': 16.6216028902108, 'v_end': 16.62160289021084, 'L_start': 2.4551040271708088e-06, 'L_cruise': 493.35999754489563, 'L_end': 0.0}, {'edge_id': 'J60J61', 'segment': 7, 'length': 838.56, 'v_start': 16.62160289021084, 'v_cruise': 14.326188128739137, 'v_end': 14.326188128739137, 'L_start': 7.103801633984185, 'L_cruise': 831.4561983660158, 'L_end': 0.0}, {'edge_id': 'J61J62', 'segment': 8, 'length': 766.5, 'v_start': 14.326188128739137, 'v_cruise': 14.326188695359724, 'v_end': 14.326188695359724, 'L_start': 2.7058377647112745e-06, 'L_cruise': 766.4999972941621, 'L_end': -0.0}, {'edge_id': 'J62J68', 'segment': 9, 'length': 267.16, 'v_start': 14.326188695359724, 'v_cruise': 16.999978134513814, 'v_end': 16.999978134513814, 'L_start': 13.959929006476314, 'L_cruise': 253.20007099352352, 'L_end': 0.0}, {'edge_id': 'J68J67', 'segment': 10, 'length': 635.31, 'v_start': 16.999978134513814, 'v_cruise': 16.999979577127338, 'v_end': 16.999979577127334, 'L_start': 8.174797544561543e-06, 'L_cruise': 635.3099918252018, 'L_end': 0.0}, {'edge_id': 'J67J92', 'segment': 11, 'length': 395.16, 'v_start': 16.999979577127334, 'v_cruise': 16.99997997740574, 'v_end': 16.99997997740574, 'L_start': 2.268235407290242e-06, 'L_cruise': 395.15999773176435, 'L_end': 0.0}, {'edge_id': 'J92J93', 'segment': 12, 'length': 318.02, 'v_start': 16.99997997740574, 'v_cruise': 16.999978823716113, 'v_end': 0.0, 'L_start': 3.922539985978802e-06, 'L_cruise': 289.12006807678034, 'L_end': 28.899928000679626}]</t>
  </si>
  <si>
    <t>[{'edge_id': 'J51J52', 'segment': 0, 'length': 633.04, 'v_start': 0.0, 'v_cruise': 16.67195426652544, 'v_end': 16.67195426652544, 'L_start': 46.32567651080368, 'L_cruise': 586.7143234891963, 'L_end': 0.0}, {'edge_id': 'J52J53', 'segment': 1, 'length': 446.69, 'v_start': 16.67195426652544, 'v_cruise': 16.67195426652544, 'v_end': 16.67195426652544, 'L_start': 0.0, 'L_cruise': 446.69, 'L_end': 0.0}, {'edge_id': 'J53J54', 'segment': 2, 'length': 445.54, 'v_start': 16.67195426652544, 'v_cruise': 16.67195426652544, 'v_end': 16.67195426652544, 'L_start': 0.0, 'L_cruise': 445.54, 'L_end': 0.0}, {'edge_id': 'J54J55', 'segment': 3, 'length': 298.36, 'v_start': 16.67195426652544, 'v_cruise': 16.67195426652544, 'v_end': 16.67195426652544, 'L_start': 0.0, 'L_cruise': 298.36, 'L_end': 0.0}, {'edge_id': 'J55J56', 'segment': 4, 'length': 264.72, 'v_start': 16.67195426652544, 'v_cruise': 16.67195426652544, 'v_end': 16.67195426652544, 'L_start': 0.0, 'L_cruise': 264.72, 'L_end': 0.0}, {'edge_id': 'J56J58', 'segment': 5, 'length': 406.26, 'v_start': 16.67195426652544, 'v_cruise': 16.67195426652544, 'v_end': 16.67195426652544, 'L_start': 0.0, 'L_cruise': 406.26, 'L_end': 0.0}, {'edge_id': 'J58J60', 'segment': 6, 'length': 493.36, 'v_start': 16.67195426652544, 'v_cruise': 16.67195426652495, 'v_end': 16.67195426652495, 'L_start': 0.0, 'L_cruise': 493.36, 'L_end': 0.0}, {'edge_id': 'J60J61', 'segment': 7, 'length': 838.56, 'v_start': 16.67195426652495, 'v_cruise': 14.32597892831693, 'v_end': 14.32597892831693, 'L_start': 7.272038681019134, 'L_cruise': 831.2879613189808, 'L_end': 0.0}, {'edge_id': 'J61J62', 'segment': 8, 'length': 766.5, 'v_start': 14.32597892831693, 'v_cruise': 14.325978928316928, 'v_end': 14.325978928316928, 'L_start': 0.0, 'L_cruise': 766.5, 'L_end': 0.0}, {'edge_id': 'J62J68', 'segment': 9, 'length': 267.16, 'v_start': 14.325978928316928, 'v_cruise': 17.0, 'v_end': 17.0, 'L_start': 13.961054624230949, 'L_cruise': 253.19894537576909,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289.1199999999994, 'L_end': 28.9}]</t>
  </si>
  <si>
    <t>[{'edge_id': 'J51J52', 'segment': 0, 'length': 633.04, 'v_start': 0.0, 'v_cruise': 4.862447060252213, 'v_end': 4.862447060252229, 'L_start': 3.940565235625831, 'L_cruise': 629.0994347643759, 'L_end': 0.0}, {'edge_id': 'J52J53', 'segment': 1, 'length': 446.69, 'v_start': 4.862447060252229, 'v_cruise': 12.323452979821695, 'v_end': 12.32345297982155, 'L_start': 21.3706836553564, 'L_cruise': 425.3193163426358, 'L_end': 0.0}, {'edge_id': 'J53J54', 'segment': 2, 'length': 445.54, 'v_start': 12.32345297982155, 'v_cruise': 11.422019054468821, 'v_end': 11.422019054468663, 'L_start': 2.140497404517356, 'L_cruise': 443.3995025954832, 'L_end': 0.0}, {'edge_id': 'J54J55', 'segment': 3, 'length': 298.36, 'v_start': 11.422019054468663, 'v_cruise': 14.94474251428258, 'v_end': 14.94474251428258, 'L_start': 15.480468256207763, 'L_cruise': 282.87953174379226, 'L_end': 0.0}, {'edge_id': 'J55J56', 'segment': 4, 'length': 264.72, 'v_start': 14.94474251428258, 'v_cruise': 14.94474251428258, 'v_end': 14.94474251428258, 'L_start': 0.0, 'L_cruise': 264.7199999999541, 'L_end': 0.0}, {'edge_id': 'J56J58', 'segment': 5, 'length': 406.26, 'v_start': 14.94474251428258, 'v_cruise': 14.94474251428258, 'v_end': 14.94474251428258, 'L_start': 0.0, 'L_cruise': 406.26, 'L_end': 0.0}, {'edge_id': 'J58J60', 'segment': 6, 'length': 493.36, 'v_start': 14.94474251428258, 'v_cruise': 13.1956860435829, 'v_end': 13.1956860435829, 'L_start': 4.921919857479489, 'L_cruise': 488.4380801425205, 'L_end': 0.0}, {'edge_id': 'J60J61', 'segment': 7, 'length': 838.56, 'v_start': 13.1956860435829, 'v_cruise': 13.1956860435829, 'v_end': 13.1956860435829, 'L_start': 0.0, 'L_cruise': 838.56, 'L_end': 0.0}, {'edge_id': 'J61J62', 'segment': 8, 'length': 766.5, 'v_start': 13.1956860435829, 'v_cruise': 13.1956860435829, 'v_end': 13.1956860435829, 'L_start': 0.0, 'L_cruise': 766.5, 'L_end': 0.0}, {'edge_id': 'J62J68', 'segment': 9, 'length': 267.16, 'v_start': 13.1956860435829, 'v_cruise': 15.274710476216768, 'v_end': 15.274710476216768, 'L_start': 9.865108314305436, 'L_cruise': 257.2948916856946, 'L_end': 0.0}, {'edge_id': 'J68J67', 'segment': 10, 'length': 635.31, 'v_start': 15.274710476216768, 'v_cruise': 15.274710476216768, 'v_end': 15.274710476216768, 'L_start': 0.0, 'L_cruise': 635.31, 'L_end': 0.0}, {'edge_id': 'J67J92', 'segment': 11, 'length': 395.16, 'v_start': 15.274710476216768, 'v_cruise': 15.274710476216816, 'v_end': 15.274710476216816, 'L_start': 0.0, 'L_cruise': 395.16, 'L_end': 0.0}, {'edge_id': 'J92J93', 'segment': 12, 'length': 318.02, 'v_start': 15.274710476216816, 'v_cruise': 15.274710476216818, 'v_end': 0.0, 'L_start': 0.0, 'L_cruise': 294.6883219870766, 'L_end': 23.331678012923334}]</t>
  </si>
  <si>
    <t>[{'edge_id': 'J51J52', 'segment': 0, 'length': 633.04, 'v_start': 0.0, 'v_cruise': 4.90032459115161, 'v_end': 4.900324591146156, 'L_start': 4.002196849774198, 'L_cruise': 629.0378031502371, 'L_end': 0.0}, {'edge_id': 'J52J53', 'segment': 1, 'length': 446.69, 'v_start': 4.900324591146156, 'v_cruise': 12.320731720568556, 'v_end': 12.320731720568556, 'L_start': 21.29787483860554, 'L_cruise': 425.39212516139446, 'L_end': 0.0}, {'edge_id': 'J53J54', 'segment': 2, 'length': 445.54, 'v_start': 12.320731720568556, 'v_cruise': 11.42203163631173, 'v_end': 11.422031636316019, 'L_start': 2.1337623429216728, 'L_cruise': 443.4062376570777, 'L_end': 0.0}, {'edge_id': 'J54J55', 'segment': 3, 'length': 298.36, 'v_start': 11.422031636316019, 'v_cruise': 14.944742280429107, 'v_end': 14.944742280015832, 'L_start': 15.480419185853568, 'L_cruise': 282.87958081414644, 'L_end': 0.0}, {'edge_id': 'J55J56', 'segment': 4, 'length': 264.72, 'v_start': 14.944742280015832, 'v_cruise': 14.944742280429967, 'v_end': 14.944742280016692, 'L_start': 0.0, 'L_cruise': 264.72, 'L_end': 0.0}, {'edge_id': 'J56J58', 'segment': 5, 'length': 406.26, 'v_start': 14.944742280016692, 'v_cruise': 14.944742280016692, 'v_end': 14.944742280133054, 'L_start': 0.0, 'L_cruise': 406.26, 'L_end': 0.0}, {'edge_id': 'J58J60', 'segment': 6, 'length': 493.36, 'v_start': 14.944742280133054, 'v_cruise': 13.195686048309707, 'v_end': 13.195686042022334, 'L_start': 4.921919156589184, 'L_cruise': 488.4380808469437, 'L_end': 0.0}, {'edge_id': 'J60J61', 'segment': 7, 'length': 838.56, 'v_start': 13.195686042022334, 'v_cruise': 13.195686048309707, 'v_end': 13.195686042022334, 'L_start': 0.0, 'L_cruise': 838.56, 'L_end': 0.0}, {'edge_id': 'J61J62', 'segment': 8, 'length': 766.5, 'v_start': 13.195686042022334, 'v_cruise': 13.195686048458327, 'v_end': 13.195686048458331, 'L_start': 0.0, 'L_cruise': 766.5, 'L_end': 0.0}, {'edge_id': 'J62J68', 'segment': 9, 'length': 267.16, 'v_start': 13.195686048458331, 'v_cruise': 15.274710475641005, 'v_end': 15.274710475640966, 'L_start': 9.865108304196285, 'L_cruise': 257.29489169604255, 'L_end': 0.0}, {'edge_id': 'J68J67', 'segment': 10, 'length': 635.31, 'v_start': 15.274710475640966, 'v_cruise': 15.2747104755048, 'v_end': 15.274710475504804, 'L_start': 0.0, 'L_cruise': 635.31, 'L_end': 0.0}, {'edge_id': 'J67J92', 'segment': 11, 'length': 395.16, 'v_start': 15.274710475504804, 'v_cruise': 15.274710475467092, 'v_end': 15.2747104754671, 'L_start': 0.0, 'L_cruise': 395.1599999998848, 'L_end': 0.0}, {'edge_id': 'J92J93', 'segment': 12, 'length': 318.02, 'v_start': 15.2747104754671, 'v_cruise': 15.274710475505488, 'v_end': 0.0, 'L_start': 0.0, 'L_cruise': 294.68832198906534, 'L_end': 23.33167801105171}]</t>
  </si>
  <si>
    <t>[{'edge_id': 'J51J52', 'segment': 0, 'length': 633.04, 'v_start': 0.0, 'v_cruise': 4.97788982699178, 'v_end': 4.977889826991781, 'L_start': 4.129897854935622, 'L_cruise': 628.9101021450643, 'L_end': 0.0}, {'edge_id': 'J52J53', 'segment': 1, 'length': 446.69, 'v_start': 4.977889826991781, 'v_cruise': 12.315208298908484, 'v_end': 12.315208298908484, 'L_start': 21.14749471929821, 'L_cruise': 425.5425052807018, 'L_end': 0.0}, {'edge_id': 'J53J54', 'segment': 2, 'length': 445.54, 'v_start': 12.315208298908484, 'v_cruise': 11.422057130750428, 'v_end': 11.422057130750428, 'L_start': 2.120096634720994, 'L_cruise': 443.419903365279, 'L_end': 0.0}, {'edge_id': 'J54J55', 'segment': 3, 'length': 298.36, 'v_start': 11.422057130750428, 'v_cruise': 14.944741812456424, 'v_end': 14.944741812456424, 'L_start': 15.480319790062971, 'L_cruise': 282.879680209937, 'L_end': 0.0}, {'edge_id': 'J55J56', 'segment': 4, 'length': 264.72, 'v_start': 14.944741812456424, 'v_cruise': 14.944741812786907, 'v_end': 14.944741812786907, 'L_start': 0.0, 'L_cruise': 264.72, 'L_end': 0.0}, {'edge_id': 'J56J58', 'segment': 5, 'length': 406.26, 'v_start': 14.944741812786907, 'v_cruise': 14.944741813135959, 'v_end': 14.944741813135959, 'L_start': 0.0, 'L_cruise': 406.26, 'L_end': 0.0}, {'edge_id': 'J58J60', 'segment': 6, 'length': 493.36, 'v_start': 14.944741813135959, 'v_cruise': 13.195686040325327, 'v_end': 13.195686040325327, 'L_start': 4.921917775680498, 'L_cruise': 488.4380822243195, 'L_end': 0.0}, {'edge_id': 'J60J61', 'segment': 7, 'length': 838.56, 'v_start': 13.195686040325327, 'v_cruise': 13.195686040422439, 'v_end': 13.195686040422439, 'L_start': 0.0, 'L_cruise': 838.56, 'L_end': 0.0}, {'edge_id': 'J61J62', 'segment': 8, 'length': 766.5, 'v_start': 13.195686040422439, 'v_cruise': 13.195686040613246, 'v_end': 13.195686040613246, 'L_start': 0.0, 'L_cruise': 766.5, 'L_end': 0.0}, {'edge_id': 'J62J68', 'segment': 9, 'length': 267.16, 'v_start': 13.195686040613246, 'v_cruise': 15.274710474979093, 'v_end': 15.274710474979093, 'L_start': 9.865108335394016, 'L_cruise': 257.294891664606, 'L_end': 0.0}, {'edge_id': 'J68J67', 'segment': 10, 'length': 635.31, 'v_start': 15.274710474979093, 'v_cruise': 15.27471047532698, 'v_end': 15.27471047532698, 'L_start': 0.0, 'L_cruise': 635.31, 'L_end': 0.0}, {'edge_id': 'J67J92', 'segment': 11, 'length': 395.16, 'v_start': 15.27471047532698, 'v_cruise': 15.274710475179873, 'v_end': 15.274710475179873, 'L_start': 0.0, 'L_cruise': 395.16, 'L_end': 0.0}, {'edge_id': 'J92J93', 'segment': 12, 'length': 318.02, 'v_start': 15.274710475179873, 'v_cruise': 15.274710474983626, 'v_end': 0.0, 'L_start': 0.0, 'L_cruise': 294.688321990587, 'L_end': 23.33167800941302}]</t>
  </si>
  <si>
    <t>[{'edge_id': 'J51J52', 'segment': 0, 'length': 633.04, 'v_start': 0.0, 'v_cruise': 5.1406809143319085, 'v_end': 5.1406809143319085, 'L_start': 4.40443337715669, 'L_cruise': 628.6355666228433, 'L_end': 0.0}, {'edge_id': 'J52J53', 'segment': 1, 'length': 446.69, 'v_start': 5.1406809143319085, 'v_cruise': 12.303832141932721, 'v_end': 12.303832141932721, 'L_start': 20.826280852266958, 'L_cruise': 425.86371914773304, 'L_end': 0.0}, {'edge_id': 'J53J54', 'segment': 2, 'length': 445.54, 'v_start': 12.303832141932721, 'v_cruise': 11.422109140168098, 'v_end': 11.422109140168098, 'L_start': 2.0919708162838875, 'L_cruise': 443.44802918371613, 'L_end': 0.0}, {'edge_id': 'J54J55', 'segment': 3, 'length': 298.36, 'v_start': 11.422109140168098, 'v_cruise': 14.944740850479798, 'v_end': 14.944740850479798, 'L_start': 15.480116976570216, 'L_cruise': 282.8798830234298, 'L_end': 0.0}, {'edge_id': 'J55J56', 'segment': 4, 'length': 264.72, 'v_start': 14.944740850479798, 'v_cruise': 14.944740850479798, 'v_end': 14.944740850479798, 'L_start': 0.0, 'L_cruise': 264.7200000000043, 'L_end': 0.0}, {'edge_id': 'J56J58', 'segment': 5, 'length': 406.26, 'v_start': 14.944740850479798, 'v_cruise': 14.944740850034949, 'v_end': 14.944740850034949, 'L_start': 0.0, 'L_cruise': 406.26, 'L_end': 0.0}, {'edge_id': 'J58J60', 'segment': 6, 'length': 493.36, 'v_start': 14.944740850034949, 'v_cruise': 13.195686042313259, 'v_end': 13.195686042313259, 'L_start': 4.921914894553669, 'L_cruise': 488.43808510544636, 'L_end': 0.0}, {'edge_id': 'J60J61', 'segment': 7, 'length': 838.56, 'v_start': 13.195686042313259, 'v_cruise': 13.195686042313259, 'v_end': 13.195686042313259, 'L_start': 0.0, 'L_cruise': 838.56, 'L_end': 0.0}, {'edge_id': 'J61J62', 'segment': 8, 'length': 766.5, 'v_start': 13.195686042313259, 'v_cruise': 13.195686042379837, 'v_end': 13.195686042379837, 'L_start': 0.0, 'L_cruise': 766.5, 'L_end': 0.0}, {'edge_id': 'J62J68', 'segment': 9, 'length': 267.16, 'v_start': 13.195686042379837, 'v_cruise': 15.274710475578923, 'v_end': 15.274710475578923, 'L_start': 9.865108330202574, 'L_cruise': 257.29489166979744, 'L_end': 0.0}, {'edge_id': 'J68J67', 'segment': 10, 'length': 635.31, 'v_start': 15.274710475578923, 'v_cruise': 15.274710475578923, 'v_end': 15.274710475578923, 'L_start': 0.0, 'L_cruise': 635.31, 'L_end': 0.0}, {'edge_id': 'J67J92', 'segment': 11, 'length': 395.16, 'v_start': 15.274710475578923, 'v_cruise': 15.274710475579534, 'v_end': 15.274710475579534, 'L_start': 0.0, 'L_cruise': 395.16, 'L_end': 0.0}, {'edge_id': 'J92J93', 'segment': 12, 'length': 318.02, 'v_start': 15.274710475579534, 'v_cruise': 15.274710475579608, 'v_end': 0.0, 'L_start': 0.0, 'L_cruise': 294.68832198911764, 'L_end': 23.331678010881944}]</t>
  </si>
  <si>
    <t>[{'edge_id': 'J51J52', 'segment': 0, 'length': 633.04, 'v_start': 0.0, 'v_cruise': 5.359899886091404, 'v_end': 5.359899886091404, 'L_start': 4.788087798153774, 'L_cruise': 628.2519122018463, 'L_end': 0.0}, {'edge_id': 'J52J53', 'segment': 1, 'length': 446.69, 'v_start': 5.359899886091404, 'v_cruise': 12.288973378001387, 'v_end': 12.288973378001387, 'L_start': 20.381723316051826, 'L_cruise': 426.30827668394863, 'L_end': 0.0}, {'edge_id': 'J53J54', 'segment': 2, 'length': 445.54, 'v_start': 12.288973378001387, 'v_cruise': 11.422175961105257, 'v_end': 11.422175961105262, 'L_start': 2.0552762998775997, 'L_cruise': 443.4847237001224, 'L_end': 0.0}, {'edge_id': 'J54J55', 'segment': 3, 'length': 298.36, 'v_start': 11.422175961105262, 'v_cruise': 14.944740241059655, 'v_end': 14.944740241059655, 'L_start': 15.479859531051332, 'L_cruise': 282.8801404689485, 'L_end': 0.0}, {'edge_id': 'J55J56', 'segment': 4, 'length': 264.72, 'v_start': 14.944740241059655, 'v_cruise': 14.944739875695811, 'v_end': 14.944739875695811, 'L_start': 1.0920530976941982e-06, 'L_cruise': 264.71999890794683, 'L_end': 0.0}, {'edge_id': 'J56J58', 'segment': 5, 'length': 406.26, 'v_start': 14.944739875695811, 'v_cruise': 14.94473927097877, 'v_end': 14.94473927097877, 'L_start': 1.8074676631840706e-06, 'L_cruise': 406.2599981925322, 'L_end': 0.0}, {'edge_id': 'J58J60', 'segment': 6, 'length': 493.36, 'v_start': 14.94473927097877, 'v_cruise': 13.195687109253676, 'v_end': 13.195687109253676, 'L_start': 4.921907359221084, 'L_cruise': 488.438092640779, 'L_end': 0.0}, {'edge_id': 'J60J61', 'segment': 7, 'length': 838.56, 'v_start': 13.195687109253676, 'v_cruise': 13.195685872016972, 'v_end': 13.195685872016972, 'L_start': 3.265237576578058e-06, 'L_cruise': 838.5599967347624, 'L_end': 0.0}, {'edge_id': 'J61J62', 'segment': 8, 'length': 766.5, 'v_start': 13.195685872016972, 'v_cruise': 13.195685416617964, 'v_end': 13.195685416618668, 'L_start': 1.2018603881739994e-06, 'L_cruise': 766.4999987981397, 'L_end': 0.0}, {'edge_id': 'J62J68', 'segment': 9, 'length': 267.16, 'v_start': 13.195685416618668, 'v_cruise': 15.274710802135086, 'v_end': 15.274710802135086, 'L_start': 9.865112745749745, 'L_cruise': 257.29488725425034, 'L_end': -0.0}, {'edge_id': 'J68J67', 'segment': 10, 'length': 635.31, 'v_start': 15.274710802135086, 'v_cruise': 15.274710511369598, 'v_end': 15.274710511369577, 'L_start': 8.882720976544081e-07, 'L_cruise': 635.3099991117283, 'L_end': 0.0}, {'edge_id': 'J67J92', 'segment': 11, 'length': 395.16, 'v_start': 15.274710511369577, 'v_cruise': 15.274710035693852, 'v_end': 15.274710035693765, 'L_start': 1.4531663055095127e-06, 'L_cruise': 395.159998546834, 'L_end': 0.0}, {'edge_id': 'J92J93', 'segment': 12, 'length': 318.02, 'v_start': 15.274710035693765, 'v_cruise': 15.274709277353573, 'v_end': 0.0, 'L_start': 2.316685133213678e-06, 'L_cruise': 294.68832333254755, 'L_end': 23.33167435076713}]</t>
  </si>
  <si>
    <t>[{'edge_id': 'J51J52', 'segment': 0, 'length': 633.04, 'v_start': 0.0, 'v_cruise': 5.915482929457875, 'v_end': 5.9154829294578635, 'L_start': 5.8321563814512425, 'L_cruise': 627.2078436185487, 'L_end': 0.0}, {'edge_id': 'J52J53', 'segment': 1, 'length': 446.69, 'v_start': 5.9154829294578635, 'v_cruise': 12.253659849885224, 'v_end': 12.253659849885224, 'L_start': 19.193206904660137, 'L_cruise': 427.49679309533985, 'L_end': 0.0}, {'edge_id': 'J53J54', 'segment': 2, 'length': 445.54, 'v_start': 12.253659849885224, 'v_cruise': 11.422330491156131, 'v_end': 11.422330491156131, 'L_start': 1.9682545867453627, 'L_cruise': 443.57174541325463, 'L_end': 0.0}, {'edge_id': 'J54J55', 'segment': 3, 'length': 298.36, 'v_start': 11.422330491156131, 'v_cruise': 14.944736784261183, 'v_end': 14.944736784261183, 'L_start': 15.479253948838718, 'L_cruise': 282.8807460511613, 'L_end': 0.0}, {'edge_id': 'J55J56', 'segment': 4, 'length': 264.72, 'v_start': 14.944736784261183, 'v_cruise': 14.944736784193873, 'v_end': 14.944736784193873, 'L_start': 0.0, 'L_cruise': 264.72, 'L_end': 0.0}, {'edge_id': 'J56J58', 'segment': 5, 'length': 406.26, 'v_start': 14.944736784193873, 'v_cruise': 14.944736784322794, 'v_end': 14.944736784322794, 'L_start': 0.0, 'L_cruise': 406.26, 'L_end': 0.0}, {'edge_id': 'J58J60', 'segment': 6, 'length': 493.36, 'v_start': 14.944736784322794, 'v_cruise': 13.195686053609297, 'v_end': 13.195686053609297, 'L_start': 4.921902709037894, 'L_cruise': 488.4380972909621, 'L_end': 0.0}, {'edge_id': 'J60J61', 'segment': 7, 'length': 838.56, 'v_start': 13.195686053609297, 'v_cruise': 13.195686053609297, 'v_end': 13.195686053609297, 'L_start': 0.0, 'L_cruise': 838.5600000000001, 'L_end': 0.0}, {'edge_id': 'J61J62', 'segment': 8, 'length': 766.5, 'v_start': 13.195686053609297, 'v_cruise': 13.195686053609297, 'v_end': 13.195686053609297, 'L_start': 0.0, 'L_cruise': 766.5, 'L_end': 0.0}, {'edge_id': 'J62J68', 'segment': 9, 'length': 267.16, 'v_start': 13.195686053609297, 'v_cruise': 15.274710465201483, 'v_end': 15.274710465292346, 'L_start': 9.865108205125056, 'L_cruise': 257.29489179487496, 'L_end': 0.0}, {'edge_id': 'J68J67', 'segment': 10, 'length': 635.31, 'v_start': 15.274710465292346, 'v_cruise': 15.274710466012081, 'v_end': 15.274710466012081, 'L_start': 0.0, 'L_cruise': 635.31, 'L_end': 0.0}, {'edge_id': 'J67J92', 'segment': 11, 'length': 395.16, 'v_start': 15.274710466012081, 'v_cruise': 15.274710467511458, 'v_end': 15.274710464156916, 'L_start': 0.0, 'L_cruise': 395.16, 'L_end': 0.0}, {'edge_id': 'J92J93', 'segment': 12, 'length': 318.02, 'v_start': 15.274710464156916, 'v_cruise': 15.274710464156916, 'v_end': 0.0, 'L_start': 0.0, 'L_cruise': 294.6883220317414, 'L_end': 23.33167796825861}]</t>
  </si>
  <si>
    <t>[{'edge_id': 'J51J52', 'segment': 0, 'length': 633.04, 'v_start': 0.0, 'v_cruise': 6.333925094222945, 'v_end': 6.333925094222945, 'L_start': 6.686434516523688, 'L_cruise': 626.3535654834762, 'L_end': 0.0}, {'edge_id': 'J52J53', 'segment': 1, 'length': 446.69, 'v_start': 6.333925094222945, 'v_cruise': 12.229256449496367, 'v_end': 12.229256449496367, 'L_start': 18.239351034706953, 'L_cruise': 428.45064896529306, 'L_end': 0.0}, {'edge_id': 'J53J54', 'segment': 2, 'length': 445.54, 'v_start': 12.229256449496367, 'v_cruise': 11.422433427451903, 'v_end': 11.422433427451892, 'L_start': 1.9082727900141123, 'L_cruise': 443.6317272099859, 'L_end': 0.0}, {'edge_id': 'J54J55', 'segment': 3, 'length': 298.36, 'v_start': 11.422433427451892, 'v_cruise': 14.94473489112211, 'v_end': 14.94473489112211, 'L_start': 15.47885259271944, 'L_cruise': 282.8811474072806, 'L_end': 0.0}, {'edge_id': 'J55J56', 'segment': 4, 'length': 264.72, 'v_start': 14.94473489112211, 'v_cruise': 14.94473489112211, 'v_end': 14.94473489112211, 'L_start': 0.0, 'L_cruise': 264.72, 'L_end': 0.0}, {'edge_id': 'J56J58', 'segment': 5, 'length': 406.26, 'v_start': 14.94473489112211, 'v_cruise': 14.94473489112211, 'v_end': 14.94473489112211, 'L_start': 0.0, 'L_cruise': 406.26, 'L_end': 0.0}, {'edge_id': 'J58J60', 'segment': 6, 'length': 493.36, 'v_start': 14.94473489112211, 'v_cruise': 13.19568605565346, 'v_end': 13.19568605565346, 'L_start': 4.9218970482434345, 'L_cruise': 488.4381029517566, 'L_end': 0.0}, {'edge_id': 'J60J61', 'segment': 7, 'length': 838.56, 'v_start': 13.19568605565346, 'v_cruise': 13.195686054122994, 'v_end': 13.195686054122994, 'L_start': 0.0, 'L_cruise': 838.56, 'L_end': 0.0}, {'edge_id': 'J61J62', 'segment': 8, 'length': 766.5, 'v_start': 13.195686054122994, 'v_cruise': 13.195686064404883, 'v_end': 13.195686064404883, 'L_start': 0.0, 'L_cruise': 766.5, 'L_end': 0.0}, {'edge_id': 'J62J68', 'segment': 9, 'length': 267.16, 'v_start': 13.195686064404883, 'v_cruise': 15.274710464081455, 'v_end': 15.274710464081455, 'L_start': 9.86510818642497, 'L_cruise': 257.2948918135751, 'L_end': 0.0}, {'edge_id': 'J68J67', 'segment': 10, 'length': 635.31, 'v_start': 15.274710464081455, 'v_cruise': 15.274710464081457, 'v_end': 15.274710464081457, 'L_start': 0.0, 'L_cruise': 635.3100000000011, 'L_end': 0.0}, {'edge_id': 'J67J92', 'segment': 11, 'length': 395.16, 'v_start': 15.274710464081457, 'v_cruise': 15.274710464081457, 'v_end': 15.274710464081457, 'L_start': 0.0, 'L_cruise': 395.16, 'L_end': 0.0}, {'edge_id': 'J92J93', 'segment': 12, 'length': 318.02, 'v_start': 15.274710464081457, 'v_cruise': 15.274710464081457, 'v_end': 0.0, 'L_start': 0.0, 'L_cruise': 294.68832204003456, 'L_end': 23.33167795996542}]</t>
  </si>
  <si>
    <t>[{'edge_id': 'J51J52', 'segment': 0, 'length': 633.04, 'v_start': 0.0, 'v_cruise': 6.398637240635637, 'v_end': 6.398637240635651, 'L_start': 6.823759756208225, 'L_cruise': 626.2162402437922, 'L_end': 0.0}, {'edge_id': 'J52J53', 'segment': 1, 'length': 446.69, 'v_start': 6.398637240635651, 'v_cruise': 12.225650888276968, 'v_end': 12.225650888276968, 'L_start': 18.087330182024843, 'L_cruise': 428.60266981797514, 'L_end': 0.0}, {'edge_id': 'J53J54', 'segment': 2, 'length': 445.54, 'v_start': 12.225650888276968, 'v_cruise': 11.422448377589077, 'v_end': 11.422448377589077, 'L_start': 1.8994212648485242, 'L_cruise': 443.6405787351515, 'L_end': 0.0}, {'edge_id': 'J54J55', 'segment': 3, 'length': 298.36, 'v_start': 11.422448377589077, 'v_cruise': 14.94526145923827, 'v_end': 14.94526145923827, 'L_start': 15.481418850502877, 'L_cruise': 282.8785811494971, 'L_end': 0.0}, {'edge_id': 'J55J56', 'segment': 4, 'length': 264.72, 'v_start': 14.94526145923827, 'v_cruise': 14.945261459237686, 'v_end': 14.945261459237686, 'L_start': 0.0, 'L_cruise': 264.72, 'L_end': 0.0}, {'edge_id': 'J56J58', 'segment': 5, 'length': 406.26, 'v_start': 14.945261459237686, 'v_cruise': 14.945261459237686, 'v_end': 14.945261459237686, 'L_start': 0.0, 'L_cruise': 406.25999999999823, 'L_end': 0.0}, {'edge_id': 'J58J60', 'segment': 6, 'length': 493.36, 'v_start': 14.945261459237686, 'v_cruise': 13.195497757293076, 'v_end': 13.195497757293044, 'L_start': 4.923967902116757, 'L_cruise': 488.43603209788324, 'L_end': 0.0}, {'edge_id': 'J60J61', 'segment': 7, 'length': 838.56, 'v_start': 13.195497757293044, 'v_cruise': 13.195497757293534, 'v_end': 13.19549775729351, 'L_start': 0.0, 'L_cruise': 838.56, 'L_end': 0.0}, {'edge_id': 'J61J62', 'segment': 8, 'length': 766.5, 'v_start': 13.19549775729351, 'v_cruise': 13.195497757293431, 'v_end': 13.195497757293365, 'L_start': 0.0, 'L_cruise': 766.5, 'L_end': 0.0}, {'edge_id': 'J62J68', 'segment': 9, 'length': 267.16, 'v_start': 13.195497757293365, 'v_cruise': 15.24274532530214, 'v_end': 15.242745325302073, 'L_start': 9.70335399820846, 'L_cruise': 257.4566460017911, 'L_end': 0.0}, {'edge_id': 'J68J67', 'segment': 10, 'length': 635.31, 'v_start': 15.242745325302073, 'v_cruise': 15.242745325302478, 'v_end': 15.242745325302375, 'L_start': 0.0, 'L_cruise': 635.31, 'L_end': 0.0}, {'edge_id': 'J67J92', 'segment': 11, 'length': 395.16, 'v_start': 15.242745325302375, 'v_cruise': 15.24274532530355, 'v_end': 15.242745325303462, 'L_start': 0.0, 'L_cruise': 395.16, 'L_end': 0.0}, {'edge_id': 'J92J93', 'segment': 12, 'length': 318.02, 'v_start': 15.242745325303462, 'v_cruise': 15.242745325303565, 'v_end': 0.0, 'L_start': 0.0, 'L_cruise': 294.78587149479415, 'L_end': 23.234128505206368}]</t>
  </si>
  <si>
    <t>[{'edge_id': 'J51J52', 'segment': 0, 'length': 633.04, 'v_start': 0.0, 'v_cruise': 6.5321582311768385, 'v_end': 6.532158231176844, 'L_start': 7.111515192855199, 'L_cruise': 625.9284848071452, 'L_end': 0.0}, {'edge_id': 'J52J53', 'segment': 1, 'length': 446.69, 'v_start': 6.532158231176844, 'v_cruise': 12.218346071967828, 'v_end': 12.218346071967828, 'L_start': 17.76981492952883, 'L_cruise': 428.9201850704712, 'L_end': -0.0}, {'edge_id': 'J53J54', 'segment': 2, 'length': 445.54, 'v_start': 12.218346071967828, 'v_cruise': 11.422478448042241, 'v_end': 11.422478448042241, 'L_start': 1.8814966837999183, 'L_cruise': 443.6585033162001, 'L_end': 0.0}, {'edge_id': 'J54J55', 'segment': 3, 'length': 298.36, 'v_start': 11.422478448042241, 'v_cruise': 14.915797134943253, 'v_end': 14.915797134943288, 'L_start': 15.334665045749142, 'L_cruise': 283.02533495425087, 'L_end': 0.0}, {'edge_id': 'J55J56', 'segment': 4, 'length': 264.72, 'v_start': 14.915797134943288, 'v_cruise': 14.956976798873367, 'v_end': 14.956976798873367, 'L_start': 0.20502513184430882, 'L_cruise': 264.5149748681557, 'L_end': -0.0}, {'edge_id': 'J56J58', 'segment': 5, 'length': 406.26, 'v_start': 14.956976798873367, 'v_cruise': 14.956976798873367, 'v_end': 14.956976798873367, 'L_start': 0.0, 'L_cruise': 406.26, 'L_end': 0.0}, {'edge_id': 'J58J60', 'segment': 6, 'length': 493.36, 'v_start': 14.956976798873367, 'v_cruise': 13.186748364361291, 'v_end': 13.186748364361305, 'L_start': 4.982082253687269, 'L_cruise': 488.37791774631273, 'L_end': 0.0}, {'edge_id': 'J60J61', 'segment': 7, 'length': 838.56, 'v_start': 13.186748364361305, 'v_cruise': 13.186748364361804, 'v_end': 13.18674836436178, 'L_start': 0.0, 'L_cruise': 838.56, 'L_end': 0.0}, {'edge_id': 'J61J62', 'segment': 8, 'length': 766.5, 'v_start': 13.18674836436178, 'v_cruise': 13.186748364362643, 'v_end': 13.186748364362774, 'L_start': 0.0, 'L_cruise': 766.5, 'L_end': 0.0}, {'edge_id': 'J62J68', 'segment': 9, 'length': 267.16, 'v_start': 13.186748364362774, 'v_cruise': 15.240928166613896, 'v_end': 15.24092816661394, 'L_start': 9.732593159142477, 'L_cruise': 257.42740684086135, 'L_end': 0.0}, {'edge_id': 'J68J67', 'segment': 10, 'length': 635.31, 'v_start': 15.24092816661394, 'v_cruise': 15.24092816661394, 'v_end': 15.240928166613873, 'L_start': 0.0, 'L_cruise': 635.31, 'L_end': 0.0}, {'edge_id': 'J67J92', 'segment': 11, 'length': 395.16, 'v_start': 15.240928166613873, 'v_cruise': 15.24092816661377, 'v_end': 15.24092816661371, 'L_start': 0.0, 'L_cruise': 395.16, 'L_end': 0.0}, {'edge_id': 'J92J93', 'segment': 12, 'length': 318.02, 'v_start': 15.24092816661371, 'v_cruise': 15.240928166613802, 'v_end': 0.0, 'L_start': 0.0, 'L_cruise': 294.7914108620114, 'L_end': 23.228589137988195}]</t>
  </si>
  <si>
    <t>[{'edge_id': 'J51J52', 'segment': 0, 'length': 633.04, 'v_start': 0.0, 'v_cruise': 6.9688493872874835, 'v_end': 6.968849387287543, 'L_start': 8.094143630449517, 'L_cruise': 624.9458563662929, 'L_end': 0.0}, {'edge_id': 'J52J53', 'segment': 1, 'length': 446.69, 'v_start': 6.968849387287543, 'v_cruise': 12.195768861192173, 'v_end': 12.195768861197832, 'L_start': 16.695319388823478, 'L_cruise': 429.9946806108748, 'L_end': 0.0}, {'edge_id': 'J53J54', 'segment': 2, 'length': 445.54, 'v_start': 12.195768861197832, 'v_cruise': 11.422569648827846, 'v_end': 11.42256964882786, 'L_start': 1.826168073323925, 'L_cruise': 443.71383192663603, 'L_end': 0.0}, {'edge_id': 'J54J55', 'segment': 3, 'length': 298.36, 'v_start': 11.42256964882786, 'v_cruise': 14.908483703289665, 'v_end': 14.908483703278604, 'L_start': 15.297964824772135, 'L_cruise': 283.06203517522766, 'L_end': 0.0}, {'edge_id': 'J55J56', 'segment': 4, 'length': 264.72, 'v_start': 14.908483703278604, 'v_cruise': 14.960077093507696, 'v_end': 14.960077093507701, 'L_start': 0.25683671878646436, 'L_cruise': 264.4631632812134, 'L_end': 0.0}, {'edge_id': 'J56J58', 'segment': 5, 'length': 406.26, 'v_start': 14.960077093507701, 'v_cruise': 14.96009240760596, 'v_end': 14.960092407605961, 'L_start': 7.636674062183602e-05, 'L_cruise': 406.25992363325935, 'L_end': 0.0}, {'edge_id': 'J58J60', 'segment': 6, 'length': 493.36, 'v_start': 14.960092407605961, 'v_cruise': 13.195906457178411, 'v_end': 13.195906457178415, 'L_start': 4.967241761750621, 'L_cruise': 488.392758238249, 'L_end': 0.0}, {'edge_id': 'J60J61', 'segment': 7, 'length': 838.56, 'v_start': 13.195906457178415, 'v_cruise': 13.195841404656406, 'v_end': 13.195841404656328, 'L_start': 0.00017168497586794734, 'L_cruise': 838.5598283150234, 'L_end': 0.0}, {'edge_id': 'J61J62', 'segment': 8, 'length': 766.5, 'v_start': 13.195841404656328, 'v_cruise': 13.195280029315402, 'v_end': 13.195280029315406, 'L_start': 0.0014815324791825901, 'L_cruise': 766.4985184675203, 'L_end': 0.0}, {'edge_id': 'J62J68', 'segment': 9, 'length': 267.16, 'v_start': 13.195280029315406, 'v_cruise': 15.224972994249146, 'v_end': 15.22497299424915, 'L_start': 9.614064603921465, 'L_cruise': 257.5459353960788, 'L_end': 0.0}, {'edge_id': 'J68J67', 'segment': 10, 'length': 635.31, 'v_start': 15.22497299424915, 'v_cruise': 15.223343970815542, 'v_end': 15.223343970815543, 'L_start': 0.004960102185017946, 'L_cruise': 635.3050398978146, 'L_end': 0.0}, {'edge_id': 'J67J92', 'segment': 11, 'length': 395.16, 'v_start': 15.223343970815543, 'v_cruise': 15.22334397101179, 'v_end': 15.223343971674977, 'L_start': 0.0, 'L_cruise': 395.16, 'L_end': 0.0}, {'edge_id': 'J92J93', 'segment': 12, 'length': 318.02, 'v_start': 15.223343971674977, 'v_cruise': 15.223343970817863, 'v_end': 0.0, 'L_start': 0.0, 'L_cruise': 294.84497983462313, 'L_end': 23.175020165376598}]</t>
  </si>
  <si>
    <t>[{'edge_id': 'J51J52', 'segment': 0, 'length': 633.04, 'v_start': 0.0, 'v_cruise': 7.845092289607798, 'v_end': 7.845092289607799, 'L_start': 10.257578838743953, 'L_cruise': 622.782421161256, 'L_end': 0.0}, {'edge_id': 'J52J53', 'segment': 1, 'length': 446.69, 'v_start': 7.845092289607799, 'v_cruise': 12.156431344776486, 'v_end': 12.156431344776486, 'L_start': 14.372225001301231, 'L_cruise': 432.31777499869827, 'L_end': 0.0}, {'edge_id': 'J53J54', 'segment': 2, 'length': 445.54, 'v_start': 12.156431344776486, 'v_cruise': 11.422722139865494, 'v_end': 11.422722139865494, 'L_start': 1.7300241955690747, 'L_cruise': 443.80997580443096, 'L_end': 0.0}, {'edge_id': 'J54J55', 'segment': 3, 'length': 298.36, 'v_start': 11.422722139865494, 'v_cruise': 14.944730193961187, 'v_end': 14.944730193961187, 'L_start': 15.477729914292215, 'L_cruise': 282.88227008571045, 'L_end': 0.0}, {'edge_id': 'J55J56', 'segment': 4, 'length': 264.72, 'v_start': 14.944730193961187, 'v_cruise': 14.94472982859651, 'v_end': 14.94472982859651, 'L_start': 1.0920555837401482e-06, 'L_cruise': 264.71999890794456, 'L_end': 0.0}, {'edge_id': 'J56J58', 'segment': 5, 'length': 406.26, 'v_start': 14.94472982859651, 'v_cruise': 14.944729223878287, 'v_end': 14.944729223878293, 'L_start': 1.8074701907748985e-06, 'L_cruise': 406.25999819252945, 'L_end': 0.0}, {'edge_id': 'J58J60', 'segment': 6, 'length': 493.36, 'v_start': 14.944729223878293, 'v_cruise': 13.195687131406805, 'v_end': 13.195687131406807, 'L_start': 4.921877270506628, 'L_cruise': 488.4381227294935, 'L_end': 0.0}, {'edge_id': 'J60J61', 'segment': 7, 'length': 838.56, 'v_start': 13.195687131406807, 'v_cruise': 13.195685894170472, 'v_end': 13.195685894170474, 'L_start': 3.2652372965458207e-06, 'L_cruise': 838.5599967347633, 'L_end': 0.0}, {'edge_id': 'J61J62', 'segment': 8, 'length': 766.5, 'v_start': 13.195685894170474, 'v_cruise': 13.195685438771559, 'v_end': 13.195685438771559, 'L_start': 1.2018602541081942e-06, 'L_cruise': 766.4999987981397, 'L_end': 0.0}, {'edge_id': 'J62J68', 'segment': 9, 'length': 267.16, 'v_start': 13.195685438771559, 'v_cruise': 15.274710801952995, 'v_end': 15.274710801952995, 'L_start': 9.865112647375916, 'L_cruise': 257.29488735262396, 'L_end': 0.0}, {'edge_id': 'J68J67', 'segment': 10, 'length': 635.31, 'v_start': 15.274710801952995, 'v_cruise': 15.274710511187507, 'v_end': 15.274710511187507, 'L_start': 8.882717370349669e-07, 'L_cruise': 635.3099991117282, 'L_end': 0.0}, {'edge_id': 'J67J92', 'segment': 11, 'length': 395.16, 'v_start': 15.274710511187507, 'v_cruise': 15.27471003551163, 'v_end': 15.274710035511617, 'L_start': 1.4531622582580897e-06, 'L_cruise': 395.1599985468377, 'L_end': 0.0}, {'edge_id': 'J92J93', 'segment': 12, 'length': 318.02, 'v_start': 15.274710035511617, 'v_cruise': 15.274709277171581, 'v_end': 0.0, 'L_start': 2.31668505842814e-06, 'L_cruise': 294.68832333310405, 'L_end': 23.331674350210893}]</t>
  </si>
  <si>
    <t>[{'edge_id': 'J51J52', 'segment': 0, 'length': 633.04, 'v_start': 0.0, 'v_cruise': 8.153413790456616, 'v_end': 8.153413790456616, 'L_start': 11.07969273973469, 'L_cruise': 621.9603072602653, 'L_end': 0.0}, {'edge_id': 'J52J53', 'segment': 1, 'length': 446.69, 'v_start': 8.153413790456616, 'v_cruise': 12.144452390192185, 'v_end': 12.144452390192185, 'L_start': 13.501594569873937, 'L_cruise': 433.188405430126, 'L_end': -0.0}, {'edge_id': 'J53J54', 'segment': 2, 'length': 445.54, 'v_start': 12.144452390192185, 'v_cruise': 11.422767005634523, 'v_end': 11.422767005634523, 'L_start': 1.7008117792631952, 'L_cruise': 443.8391882207366, 'L_end': 0.0}, {'edge_id': 'J54J55', 'segment': 3, 'length': 298.36, 'v_start': 11.422767005634523, 'v_cruise': 14.944729368709059, 'v_end': 14.944729368709059, 'L_start': 15.477554973159766, 'L_cruise': 282.8824450268401, 'L_end': 0.0}, {'edge_id': 'J55J56', 'segment': 4, 'length': 264.72, 'v_start': 14.944729368709059, 'v_cruise': 14.94472900334602, 'v_end': 14.94472900334602, 'L_start': 1.0920503399347583e-06, 'L_cruise': 264.7199989079496, 'L_end': 0.0}, {'edge_id': 'J56J58', 'segment': 5, 'length': 406.26, 'v_start': 14.94472900334602, 'v_cruise': 14.944728398628033, 'v_end': 14.94472839862666, 'L_start': 1.8074714489557668e-06, 'L_cruise': 406.25999819252866, 'L_end': 0.0}, {'edge_id': 'J58J60', 'segment': 6, 'length': 493.36, 'v_start': 14.94472839862666, 'v_cruise': 13.195687133222682, 'v_end': 13.195687133222682, 'L_start': 4.921874799118891, 'L_cruise': 488.43812520088136, 'L_end': 0.0}, {'edge_id': 'J60J61', 'segment': 7, 'length': 838.56, 'v_start': 13.195687133222682, 'v_cruise': 13.195685895976956, 'v_end': 13.195685895976956, 'L_start': 3.2652244050696032e-06, 'L_cruise': 838.5599967347748, 'L_end': 0.0}, {'edge_id': 'J61J62', 'segment': 8, 'length': 766.5, 'v_start': 13.195685895976956, 'v_cruise': 13.19568544057653, 'v_end': 13.195685440581409, 'L_start': 1.2018641780668112e-06, 'L_cruise': 766.4999987981354, 'L_end': 0.0}, {'edge_id': 'J62J68', 'segment': 9, 'length': 267.16, 'v_start': 13.195685440581409, 'v_cruise': 15.274710801934932, 'v_end': 15.274710801934932, 'L_start': 9.865112639344531, 'L_cruise': 257.2948873606553, 'L_end': -0.0}, {'edge_id': 'J68J67', 'segment': 10, 'length': 635.31, 'v_start': 15.274710801934932, 'v_cruise': 15.274710511169804, 'v_end': 15.274710511169804, 'L_start': 8.882706366778722e-07, 'L_cruise': 635.3099991117293, 'L_end': 0.0}, {'edge_id': 'J67J92', 'segment': 11, 'length': 395.16, 'v_start': 15.274710511169804, 'v_cruise': 15.274710035493209, 'v_end': 15.274710035493209, 'L_start': 1.453164441045374e-06, 'L_cruise': 395.1599985468355, 'L_end': 0.0}, {'edge_id': 'J92J93', 'segment': 12, 'length': 318.02, 'v_start': 15.274710035493209, 'v_cruise': 15.274709277147911, 'v_end': 0.0, 'L_start': 2.3167008522756316e-06, 'L_cruise': 294.6883233331604, 'L_end': 23.331674350138847}]</t>
  </si>
  <si>
    <t>[{'edge_id': 'J51J52', 'segment': 0, 'length': 633.04, 'v_start': 0.0, 'v_cruise': 11.492131756152629, 'v_end': 11.492131756152629, 'L_start': 22.011515383462267, 'L_cruise': 611.028484616538, 'L_end': 0.0}, {'edge_id': 'J52J53', 'segment': 1, 'length': 446.69, 'v_start': 11.492131756152629, 'v_cruise': 12.07422920682451, 'v_end': 12.07422920682451, 'L_start': 2.2863197730282394, 'L_cruise': 444.40368022697174, 'L_end': 0.0}, {'edge_id': 'J53J54', 'segment': 2, 'length': 445.54, 'v_start': 12.07422920682451, 'v_cruise': 11.423015077690803, 'v_end': 11.423015077690803, 'L_start': 1.5301737473782597, 'L_cruise': 444.0098262526221, 'L_end': 0.0}, {'edge_id': 'J54J55', 'segment': 3, 'length': 298.36, 'v_start': 11.423015077690803, 'v_cruise': 14.94472480600424, 'v_end': 14.94472480600424, 'L_start': 15.476587677010524, 'L_cruise': 282.8834123229894, 'L_end': -0.0}, {'edge_id': 'J55J56', 'segment': 4, 'length': 264.72, 'v_start': 14.94472480600424, 'v_cruise': 14.944724440639071, 'v_end': 14.944724440639071, 'L_start': 1.0920564363914311e-06, 'L_cruise': 264.71999890794365, 'L_end': -0.0}, {'edge_id': 'J56J58', 'segment': 5, 'length': 406.26, 'v_start': 14.944724440639071, 'v_cruise': 14.944723835919847, 'v_end': 14.944723835919847, 'L_start': 1.8074722309654398e-06, 'L_cruise': 406.2599981925276, 'L_end': -0.0}, {'edge_id': 'J58J60', 'segment': 6, 'length': 493.36, 'v_start': 14.944723835919847, 'v_cruise': 13.195687143286827, 'v_end': 13.195687143286827, 'L_start': 4.921861134840583, 'L_cruise': 488.4381388651593, 'L_end': -0.0}, {'edge_id': 'J60J61', 'segment': 7, 'length': 838.56, 'v_start': 13.195687143286827, 'v_cruise': 13.195685906050416, 'v_end': 13.195685906050416, 'L_start': 3.2652367667542297e-06, 'L_cruise': 838.559996734763, 'L_end': -0.0}, {'edge_id': 'J61J62', 'segment': 8, 'length': 766.5, 'v_start': 13.195685906050416, 'v_cruise': 13.195685450651547, 'v_end': 13.195685450651547, 'L_start': 1.2018600671643032e-06, 'L_cruise': 766.4999987981399, 'L_end': 0.0}, {'edge_id': 'J62J68', 'segment': 9, 'length': 267.16, 'v_start': 13.195685450651547, 'v_cruise': 15.274710801855093, 'v_end': 15.274710801855093, 'L_start': 9.865112594625508, 'L_cruise': 257.29488740537454, 'L_end': 0.0}, {'edge_id': 'J68J67', 'segment': 10, 'length': 635.31, 'v_start': 15.274710801855093, 'v_cruise': 15.274710511089687, 'v_end': 15.274710511089687, 'L_start': 8.882714891977702e-07, 'L_cruise': 635.3099991117282, 'L_end': -0.0}, {'edge_id': 'J67J92', 'segment': 11, 'length': 395.16, 'v_start': 15.274710511089687, 'v_cruise': 15.274710035413786, 'v_end': 15.274710035413786, 'L_start': 1.4531623080487757e-06, 'L_cruise': 395.1599985468376, 'L_end': 0.0}, {'edge_id': 'J92J93', 'segment': 12, 'length': 318.02, 'v_start': 15.274710035413786, 'v_cruise': 15.274709277073386, 'v_end': 0.0, 'L_start': 2.316685869814073e-06, 'L_cruise': 294.68832333340293, 'L_end': 23.331674349911175}]</t>
  </si>
  <si>
    <t>[{'edge_id': 'J51J52', 'segment': 0, 'length': 633.04, 'v_start': 0.0, 'v_cruise': 11.941971683464669, 'v_end': 11.941971683464669, 'L_start': 23.768447948111998, 'L_cruise': 609.271552051888, 'L_end': 0.0}, {'edge_id': 'J52J53', 'segment': 1, 'length': 446.69, 'v_start': 11.941971683464669, 'v_cruise': 12.072779980403068, 'v_end': 12.072779980403068, 'L_start': 0.5235547944260284, 'L_cruise': 446.166445205574, 'L_end': 0.0}, {'edge_id': 'J53J54', 'segment': 2, 'length': 445.54, 'v_start': 12.072779980403068, 'v_cruise': 11.423019931657933, 'v_end': 11.423019931657933, 'L_start': 1.5266632096166626, 'L_cruise': 444.0133367903837, 'L_end': 0.0}, {'edge_id': 'J54J55', 'segment': 3, 'length': 298.36, 'v_start': 11.423019931657933, 'v_cruise': 14.944724716680494, 'v_end': 14.944724716680494, 'L_start': 15.476568749720442, 'L_cruise': 282.88343125027944, 'L_end': -0.0}, {'edge_id': 'J55J56', 'segment': 4, 'length': 264.72, 'v_start': 14.944724716680494, 'v_cruise': 14.944724351316847, 'v_end': 14.944724351316847, 'L_start': 1.092053651063907e-06, 'L_cruise': 264.71999890794643, 'L_end': -0.0}, {'edge_id': 'J56J58', 'segment': 5, 'length': 406.26, 'v_start': 14.944724351316847, 'v_cruise': 14.944723746607517, 'v_end': 14.944723746607517, 'L_start': 1.8074731174083333e-06, 'L_cruise': 406.2599981925266, 'L_end': 0.0}, {'edge_id': 'J58J60', 'segment': 6, 'length': 493.36, 'v_start': 14.944723746607517, 'v_cruise': 13.19568714348045, 'v_end': 13.19568714348045, 'L_start': 4.921860867379962, 'L_cruise': 488.43813913261994, 'L_end': -0.0}, {'edge_id': 'J60J61', 'segment': 7, 'length': 838.56, 'v_start': 13.19568714348045, 'v_cruise': 13.195685906235699, 'v_end': 13.195685906235699, 'L_start': 3.265226155229606e-06, 'L_cruise': 838.5599967347736, 'L_end': 0.0}, {'edge_id': 'J61J62', 'segment': 8, 'length': 766.5, 'v_start': 13.195685906235699, 'v_cruise': 13.195685450835434, 'v_end': 13.195685450835434, 'L_start': 1.2018637562505321e-06, 'L_cruise': 766.4999987981362, 'L_end': 0.0}, {'edge_id': 'J62J68', 'segment': 9, 'length': 267.16, 'v_start': 13.195685450835434, 'v_cruise': 15.274710801851004, 'v_end': 15.274710801851004, 'L_start': 9.865112593792766, 'L_cruise': 257.294887406207, 'L_end': -0.0}, {'edge_id': 'J68J67', 'segment': 10, 'length': 635.31, 'v_start': 15.274710801851004, 'v_cruise': 15.274710511085829, 'v_end': 15.274710511085829, 'L_start': 8.882707831880905e-07, 'L_cruise': 635.3099991117291, 'L_end': -0.0}, {'edge_id': 'J67J92', 'segment': 11, 'length': 395.16, 'v_start': 15.274710511085829, 'v_cruise': 15.274710035409319, 'v_end': 15.274710035409319, 'L_start': 1.4531641753710293e-06, 'L_cruise': 395.1599985468357, 'L_end': 0.0}, {'edge_id': 'J92J93', 'segment': 12, 'length': 318.02, 'v_start': 15.274710035409319, 'v_cruise': 15.274709277077744, 'v_end': 0.0, 'L_start': 2.3166589926404417e-06, 'L_cruise': 294.6883233334167, 'L_end': 23.33167434992449}]</t>
  </si>
  <si>
    <t>[{'edge_id': 'J51J52', 'segment': 0, 'length': 633.04, 'v_start': 0.0, 'v_cruise': 12.276078556310988, 'v_end': 12.276078556310988, 'L_start': 25.11701745345308, 'L_cruise': 607.9229825465469, 'L_end': 0.0}, {'edge_id': 'J52J53', 'segment': 1, 'length': 446.69, 'v_start': 12.276078556310988, 'v_cruise': 12.276077242509437, 'v_end': 12.276077242509437, 'L_start': 3.2257027154786178e-06, 'L_cruise': 446.6899967742973, 'L_end': 0.0}, {'edge_id': 'J53J54', 'segment': 2, 'length': 445.54, 'v_start': 12.276077242509437, 'v_cruise': 11.422233007837642, 'v_end': 11.422233007837642, 'L_start': 2.0234665578722124, 'L_cruise': 443.5165334421278, 'L_end': 0.0}, {'edge_id': 'J54J55', 'segment': 3, 'length': 298.36, 'v_start': 11.422233007837642, 'v_cruise': 14.944739633993883, 'v_end': 14.944739633993883, 'L_start': 15.479639307153004, 'L_cruise': 282.880360692847, 'L_end': 0.0}, {'edge_id': 'J55J56', 'segment': 4, 'length': 264.72, 'v_start': 14.944739633993883, 'v_cruise': 14.944739004361915, 'v_end': 14.944739004361915, 'L_start': 1.8819371239574452e-06, 'L_cruise': 264.7199981180629, 'L_end': 0.0}, {'edge_id': 'J56J58', 'segment': 5, 'length': 406.26, 'v_start': 14.944739004361915, 'v_cruise': 14.944737958936821, 'v_end': 14.944737958936821, 'L_start': 3.1247210759653417e-06, 'L_cruise': 406.2599968752789, 'L_end': 0.0}, {'edge_id': 'J58J60', 'segment': 6, 'length': 493.36, 'v_start': 14.944737958936821, 'v_cruise': 13.195687876493828, 'v_end': 13.195687876493828, 'L_start': 4.921901412744035, 'L_cruise': 488.438098587256, 'L_end': 0.0}, {'edge_id': 'J60J61', 'segment': 7, 'length': 838.56, 'v_start': 13.195687876493828, 'v_cruise': 13.195685748033606, 'v_end': 13.195685748033606, 'L_start': 5.617378699504126e-06, 'L_cruise': 838.5599943826212, 'L_end': 0.0}, {'edge_id': 'J61J62', 'segment': 8, 'length': 766.5, 'v_start': 13.195685748033606, 'v_cruise': 13.195684965414998, 'v_end': 13.195684965414998, 'L_start': 2.06535449298934e-06, 'L_cruise': 766.4999979346455, 'L_end': 0.0}, {'edge_id': 'J62J68', 'segment': 9, 'length': 267.16, 'v_start': 13.195684965414998, 'v_cruise': 15.274711037839026, 'v_end': 15.274711037839026, 'L_start': 9.865115930494184, 'L_cruise': 257.2948840695058, 'L_end': 0.0}, {'edge_id': 'J68J67', 'segment': 10, 'length': 635.31, 'v_start': 15.274711037839026, 'v_cruise': 15.274710538117821, 'v_end': 15.274710538117821, 'L_start': 1.5263350904571574e-06, 'L_cruise': 635.3099984736649, 'L_end': 0.0}, {'edge_id': 'J67J92', 'segment': 11, 'length': 395.16, 'v_start': 15.274710538117821, 'v_cruise': 15.274709721668483, 'v_end': 15.274709721668483, 'L_start': 2.4947219117166246e-06, 'L_cruise': 395.1599975052781, 'L_end': 0.0}, {'edge_id': 'J92J93', 'segment': 12, 'length': 318.02, 'v_start': 15.274709721668483, 'v_cruise': 15.274708417889496, 'v_end': 0.0, 'L_start': 3.982452618725679e-06, 'L_cruise': 294.6883242923926, 'L_end': 23.331671725154422}]</t>
  </si>
  <si>
    <t>[{'edge_id': 'J51J52', 'segment': 0, 'length': 633.04, 'v_start': 0.0, 'v_cruise': 12.568856344300244, 'v_end': 12.568856344300244, 'L_start': 26.32935830060766, 'L_cruise': 606.7106416993923, 'L_end': 0.0}, {'edge_id': 'J52J53', 'segment': 1, 'length': 446.69, 'v_start': 12.568856344300244, 'v_cruise': 12.568856344300235, 'v_end': 12.568856344300235, 'L_start': 0.0, 'L_cruise': 446.69, 'L_end': 0.0}, {'edge_id': 'J53J54', 'segment': 2, 'length': 445.54, 'v_start': 12.568856344300235, 'v_cruise': 11.420722535273807, 'v_end': 11.420722535273807, 'L_start': 2.7543246575847093, 'L_cruise': 442.7856753424153, 'L_end': 0.0}, {'edge_id': 'J54J55', 'segment': 3, 'length': 298.36, 'v_start': 11.420722535273807, 'v_cruise': 14.944766370156543, 'v_end': 14.944766370156543, 'L_start': 15.485523105060215, 'L_cruise': 282.8744768949398, 'L_end': 0.0}, {'edge_id': 'J55J56', 'segment': 4, 'length': 264.72, 'v_start': 14.944766370156543, 'v_cruise': 14.944766370196556, 'v_end': 14.944766370196556, 'L_start': 0.0, 'L_cruise': 264.72, 'L_end': 0.0}, {'edge_id': 'J56J58', 'segment': 5, 'length': 406.26, 'v_start': 14.944766370196556, 'v_cruise': 14.944766370191834, 'v_end': 14.944766370191834, 'L_start': 0.0, 'L_cruise': 406.26, 'L_end': 0.0}, {'edge_id': 'J58J60', 'segment': 6, 'length': 493.36, 'v_start': 14.944766370191834, 'v_cruise': 13.19568598611592, 'v_end': 13.19568598611592, 'L_start': 4.9219913213117845, 'L_cruise': 488.4380086786882, 'L_end': 0.0}, {'edge_id': 'J60J61', 'segment': 7, 'length': 838.56, 'v_start': 13.19568598611592, 'v_cruise': 13.19568598611592, 'v_end': 13.19568598611592, 'L_start': 0.0, 'L_cruise': 838.56, 'L_end': 0.0}, {'edge_id': 'J61J62', 'segment': 8, 'length': 766.5, 'v_start': 13.19568598611592, 'v_cruise': 13.19568598611592, 'v_end': 13.19568598611592, 'L_start': 0.0, 'L_cruise': 766.5, 'L_end': 0.0}, {'edge_id': 'J62J68', 'segment': 9, 'length': 267.16, 'v_start': 13.19568598611592, 'v_cruise': 15.274710459366649, 'v_end': 15.274710459366649, 'L_start': 9.865108495392734, 'L_cruise': 257.2948915046073, 'L_end': 0.0}, {'edge_id': 'J68J67', 'segment': 10, 'length': 635.31, 'v_start': 15.274710459366649, 'v_cruise': 15.274710466217675, 'v_end': 15.274710466217675, 'L_start': 0.0, 'L_cruise': 635.31, 'L_end': 0.0}, {'edge_id': 'J67J92', 'segment': 11, 'length': 395.16, 'v_start': 15.274710466217675, 'v_cruise': 15.274710466296838, 'v_end': 15.274710466296838, 'L_start': 0.0, 'L_cruise': 395.16, 'L_end': 0.0}, {'edge_id': 'J92J93', 'segment': 12, 'length': 318.02, 'v_start': 15.274710466296838, 'v_cruise': 15.274710469495934, 'v_end': 0.0, 'L_start': 0.0, 'L_cruise': 294.6883220382634, 'L_end': 23.331677961736652}]</t>
  </si>
  <si>
    <t>[{'edge_id': 'J51J52', 'segment': 0, 'length': 633.04, 'v_start': 0.0, 'v_cruise': 13.035911755284278, 'v_end': 13.03591175528428, 'L_start': 28.32249921479659, 'L_cruise': 604.7175007852034, 'L_end': 0.0}, {'edge_id': 'J52J53', 'segment': 1, 'length': 446.69, 'v_start': 13.03591175528428, 'v_cruise': 13.03591175528428, 'v_end': 13.03591175528428, 'L_start': 0.0, 'L_cruise': 446.6899999999976, 'L_end': 0.0}, {'edge_id': 'J53J54', 'segment': 2, 'length': 445.54, 'v_start': 13.03591175528428, 'v_cruise': 11.41738557204056, 'v_end': 11.417385572040562, 'L_start': 3.957830198716394, 'L_cruise': 441.5821698012836, 'L_end': 0.0}, {'edge_id': 'J54J55', 'segment': 3, 'length': 298.36, 'v_start': 11.417385572040562, 'v_cruise': 14.944827817393646, 'v_end': 14.944827817393646, 'L_start': 15.498530864987858, 'L_cruise': 282.86146913501216, 'L_end': 0.0}, {'edge_id': 'J55J56', 'segment': 4, 'length': 264.72, 'v_start': 14.944827817393646, 'v_cruise': 14.944827817399212, 'v_end': 14.944827817399212, 'L_start': 0.0, 'L_cruise': 264.72, 'L_end': 0.0}, {'edge_id': 'J56J58', 'segment': 5, 'length': 406.26, 'v_start': 14.944827817399212, 'v_cruise': 14.944827817415327, 'v_end': 14.944827817415327, 'L_start': 0.0, 'L_cruise': 406.26, 'L_end': 0.0}, {'edge_id': 'J58J60', 'segment': 6, 'length': 493.36, 'v_start': 14.944827817415327, 'v_cruise': 13.195685850810891, 'v_end': 13.195685850810891, 'L_start': 4.922175341516225, 'L_cruise': 488.4378246584838, 'L_end': 0.0}, {'edge_id': 'J60J61', 'segment': 7, 'length': 838.56, 'v_start': 13.195685850810891, 'v_cruise': 13.195685850810891, 'v_end': 13.195685850810893, 'L_start': 0.0, 'L_cruise': 838.56, 'L_end': 0.0}, {'edge_id': 'J61J62', 'segment': 8, 'length': 766.5, 'v_start': 13.195685850810893, 'v_cruise': 13.195685851057462, 'v_end': 13.195685851057462, 'L_start': 0.0, 'L_cruise': 766.5, 'L_end': 0.0}, {'edge_id': 'J62J68', 'segment': 9, 'length': 267.16, 'v_start': 13.195685851057462, 'v_cruise': 15.274710476225493, 'v_end': 15.274710476225493, 'L_start': 9.865109175986621, 'L_cruise': 257.2948908240134, 'L_end': 0.0}, {'edge_id': 'J68J67', 'segment': 10, 'length': 635.31, 'v_start': 15.274710476225493, 'v_cruise': 15.274710476586499, 'v_end': 15.274710476586499, 'L_start': 0.0, 'L_cruise': 635.31, 'L_end': 0.0}, {'edge_id': 'J67J92', 'segment': 11, 'length': 395.16, 'v_start': 15.274710476586499, 'v_cruise': 15.274710476783806, 'v_end': 15.274710476783806, 'L_start': 0.0, 'L_cruise': 395.16, 'L_end': 0.0}, {'edge_id': 'J92J93', 'segment': 12, 'length': 318.02, 'v_start': 15.274710476783806, 'v_cruise': 15.274710478597854, 'v_end': 0.0, 'L_start': 0.0, 'L_cruise': 294.6883219867703, 'L_end': 23.331678013229705}]</t>
  </si>
  <si>
    <t>[{'edge_id': 'J51J52', 'segment': 0, 'length': 633.04, 'v_start': 0.0, 'v_cruise': 13.54006850856267, 'v_end': 13.54006850856267, 'L_start': 30.555575869428424, 'L_cruise': 602.4844241310358, 'L_end': 0.0}, {'edge_id': 'J52J53', 'segment': 1, 'length': 446.69, 'v_start': 13.54006850856267, 'v_cruise': 13.540067378794514, 'v_end': 13.540067378794514, 'L_start': 3.0591509698751915e-06, 'L_cruise': 446.689996940849, 'L_end': 0.0}, {'edge_id': 'J53J54', 'segment': 2, 'length': 445.54, 'v_start': 13.540067378794514, 'v_cruise': 11.412495818376174, 'v_end': 11.412495818389326, 'L_start': 5.308836381784088, 'L_cruise': 440.23116361821906, 'L_end': 0.0}, {'edge_id': 'J54J55', 'segment': 3, 'length': 298.36, 'v_start': 11.412495818389326, 'v_cruise': 14.944918989098893, 'v_end': 14.944918989098893, 'L_start': 15.517590462698106, 'L_cruise': 282.8424095373015, 'L_end': 0.0}, {'edge_id': 'J55J56', 'segment': 4, 'length': 264.72, 'v_start': 14.944918989098893, 'v_cruise': 14.94491837884698, 'v_end': 14.944918378846982, 'L_start': 1.8230227878718221e-06, 'L_cruise': 264.7199981769771, 'L_end': 0.0}, {'edge_id': 'J56J58', 'segment': 5, 'length': 406.26, 'v_start': 14.944918378846982, 'v_cruise': 14.944917365856245, 'v_end': 14.94491736585612, 'L_start': 3.0278126722743204e-06, 'L_cruise': 406.25999697218697, 'L_end': 0.0}, {'edge_id': 'J58J60', 'segment': 6, 'length': 493.36, 'v_start': 14.94491736585612, 'v_cruise': 13.195687428822053, 'v_end': 13.195687428852342, 'L_start': 4.922438835309277, 'L_cruise': 488.43756116469547, 'L_end': 0.0}, {'edge_id': 'J60J61', 'segment': 7, 'length': 838.56, 'v_start': 13.195687428852342, 'v_cruise': 13.195685360548895, 'v_end': 13.195685360548921, 'L_start': 5.458536565081497e-06, 'L_cruise': 838.5599945414634, 'L_end': 0.0}, {'edge_id': 'J61J62', 'segment': 8, 'length': 766.5, 'v_start': 13.195685360548921, 'v_cruise': 13.195684601750164, 'v_end': 13.19568460175013, 'L_start': 2.0025738045341597e-06, 'L_cruise': 766.4999979974262, 'L_end': 0.0}, {'edge_id': 'J62J68', 'segment': 9, 'length': 267.16, 'v_start': 13.19568460175013, 'v_cruise': 15.274711024222139, 'v_end': 15.274711024222139, 'L_start': 9.865117460765182, 'L_cruise': 257.2948825392345, 'L_end': 0.0}, {'edge_id': 'J68J67', 'segment': 10, 'length': 635.31, 'v_start': 15.274711024222139, 'v_cruise': 15.274710540017663, 'v_end': 15.274710540017663, 'L_start': 1.4789356020642353e-06, 'L_cruise': 635.3099985210644, 'L_end': 0.0}, {'edge_id': 'J67J92', 'segment': 11, 'length': 395.16, 'v_start': 15.274710540017663, 'v_cruise': 15.274709748731409, 'v_end': 15.27470974873141, 'L_start': 2.417330232938245e-06, 'L_cruise': 395.1599975826698, 'L_end': 0.0}, {'edge_id': 'J92J93', 'segment': 12, 'length': 318.02, 'v_start': 15.27470974873141, 'v_cruise': 15.274708485996271, 'v_end': 0.0, 'L_start': 3.8575826692977e-06, 'L_cruise': 294.6883242092009, 'L_end': 23.33167193321665}]</t>
  </si>
  <si>
    <t>[{'edge_id': 'J51J52', 'segment': 0, 'length': 633.04, 'v_start': 0.0, 'v_cruise': 14.086070419098446, 'v_end': 14.086070419098446, 'L_start': 33.06956330849849, 'L_cruise': 599.9704366915015, 'L_end': 0.0}, {'edge_id': 'J52J53', 'segment': 1, 'length': 446.69, 'v_start': 14.086070419098446, 'v_cruise': 14.086070419341347, 'v_end': 14.086070419341347, 'L_start': 0.0, 'L_cruise': 446.69, 'L_end': 0.0}, {'edge_id': 'J53J54', 'segment': 2, 'length': 445.54, 'v_start': 14.086070419341347, 'v_cruise': 11.40568079870146, 'v_end': 11.40568079870146, 'L_start': 6.832782536778112, 'L_cruise': 438.7072174632219, 'L_end': 0.0}, {'edge_id': 'J54J55', 'segment': 3, 'length': 298.36, 'v_start': 11.40568079870146, 'v_cruise': 14.945043820017315, 'v_end': 14.945043820017315, 'L_start': 15.54413004939263, 'L_cruise': 282.8158699506074, 'L_end': 0.0}, {'edge_id': 'J55J56', 'segment': 4, 'length': 264.72, 'v_start': 14.945043820017315, 'v_cruise': 14.945043820938627, 'v_end': 14.945043820938627, 'L_start': 0.0, 'L_cruise': 264.72, 'L_end': 0.0}, {'edge_id': 'J56J58', 'segment': 5, 'length': 406.26, 'v_start': 14.945043820938627, 'v_cruise': 14.945043820938627, 'v_end': 14.945043820938627, 'L_start': 0.0, 'L_cruise': 406.26, 'L_end': 0.0}, {'edge_id': 'J58J60', 'segment': 6, 'length': 493.36, 'v_start': 14.945043820938627, 'v_cruise': 13.195685380666703, 'v_end': 13.195685380666703, 'L_start': 4.922822211264131, 'L_cruise': 488.4371777887359, 'L_end': 0.0}, {'edge_id': 'J60J61', 'segment': 7, 'length': 838.56, 'v_start': 13.195685380666703, 'v_cruise': 13.195685375756215, 'v_end': 13.195685375756215, 'L_start': 0.0, 'L_cruise': 838.56, 'L_end': 0.0}, {'edge_id': 'J61J62', 'segment': 8, 'length': 766.5, 'v_start': 13.195685375756215, 'v_cruise': 13.195685381154462, 'v_end': 13.195685381154462, 'L_start': 0.0, 'L_cruise': 766.5, 'L_end': 0.0}, {'edge_id': 'J62J68', 'segment': 9, 'length': 267.16, 'v_start': 13.195685381154462, 'v_cruise': 15.274710474567897, 'v_end': 15.274710474567897, 'L_start': 9.865111235823571, 'L_cruise': 257.29488876417645, 'L_end': 0.0}, {'edge_id': 'J68J67', 'segment': 10, 'length': 635.31, 'v_start': 15.274710474567897, 'v_cruise': 15.274710474567897, 'v_end': 15.274710474567897, 'L_start': 0.0, 'L_cruise': 635.31, 'L_end': 0.0}, {'edge_id': 'J67J92', 'segment': 11, 'length': 395.16, 'v_start': 15.274710474567897, 'v_cruise': 15.2747104822451, 'v_end': 15.2747104822451, 'L_start': 0.0, 'L_cruise': 395.16, 'L_end': 0.0}, {'edge_id': 'J92J93', 'segment': 12, 'length': 318.02, 'v_start': 15.2747104822451, 'v_cruise': 15.274710474656214, 'v_end': 0.0, 'L_start': 0.0, 'L_cruise': 294.68832199181315, 'L_end': 23.331678008186827}]</t>
  </si>
  <si>
    <t>[{'edge_id': 'J51J52', 'segment': 0, 'length': 633.04, 'v_start': 0.0, 'v_cruise': 14.476052645210133, 'v_end': 14.476052645210133, 'L_start': 34.92601669781588, 'L_cruise': 598.1139833021841, 'L_end': 0.0}, {'edge_id': 'J52J53', 'segment': 1, 'length': 446.69, 'v_start': 14.476052645210133, 'v_cruise': 14.476051587234114, 'v_end': 14.476051587234114, 'L_start': 3.0630634966176667e-06, 'L_cruise': 446.6899969369365, 'L_end': 0.0}, {'edge_id': 'J53J54', 'segment': 2, 'length': 445.54, 'v_start': 14.476051587234114, 'v_cruise': 11.399838063313787, 'v_end': 11.399838063313787, 'L_start': 7.95997616864852, 'L_cruise': 437.5800238313515, 'L_end': 0.0}, {'edge_id': 'J54J55', 'segment': 3, 'length': 298.36, 'v_start': 11.399838063313787, 'v_cruise': 14.945152952755944, 'v_end': 14.945152952755944, 'L_start': 15.566881483568881, 'L_cruise': 282.7931185164311, 'L_end': 0.0}, {'edge_id': 'J55J56', 'segment': 4, 'length': 264.72, 'v_start': 14.945152952755944, 'v_cruise': 14.945152339465526, 'v_end': 14.945152339465526, 'L_start': 1.8323007354402454e-06, 'L_cruise': 264.7199981676993, 'L_end': 0.0}, {'edge_id': 'J56J58', 'segment': 5, 'length': 406.26, 'v_start': 14.945152339465526, 'v_cruise': 14.94515132218885, 'v_end': 14.94515132218885, 'L_start': 3.0408404646449267e-06, 'L_cruise': 406.25999695915954, 'L_end': 0.0}, {'edge_id': 'J58J60', 'segment': 6, 'length': 493.36, 'v_start': 14.94515132218885, 'v_cruise': 13.195686916015264, 'v_end': 13.195686916015264, 'L_start': 4.923139485426619, 'L_cruise': 488.43686051457337, 'L_end': 0.0}, {'edge_id': 'J60J61', 'segment': 7, 'length': 838.56, 'v_start': 13.195686916015264, 'v_cruise': 13.195684844678341, 'v_end': 13.195684844678341, 'L_start': 5.466622124469323e-06, 'L_cruise': 838.5599945333778, 'L_end': 0.0}, {'edge_id': 'J61J62', 'segment': 8, 'length': 766.5, 'v_start': 13.195684844678341, 'v_cruise': 13.195684083290445, 'v_end': 13.195684083290445, 'L_start': 2.010380822336789e-06, 'L_cruise': 766.4999979896191, 'L_end': 0.0}, {'edge_id': 'J62J68', 'segment': 9, 'length': 267.16, 'v_start': 13.195684083290445, 'v_cruise': 15.274711030687307, 'v_end': 15.274711030687307, 'L_start': 9.865119775922183, 'L_cruise': 257.2948802240778, 'L_end': 0.0}, {'edge_id': 'J68J67', 'segment': 10, 'length': 635.31, 'v_start': 15.274711030687307, 'v_cruise': 15.274710544170448, 'v_end': 15.274710544170448, 'L_start': 1.486280863924192e-06, 'L_cruise': 635.309998513719, 'L_end': 0.0}, {'edge_id': 'J67J92', 'segment': 11, 'length': 395.16, 'v_start': 15.274710544170448, 'v_cruise': 15.274709748862854, 'v_end': 15.274709748862854, 'L_start': 2.429618593981865e-06, 'L_cruise': 395.15999757038145, 'L_end': 0.0}, {'edge_id': 'J92J93', 'segment': 12, 'length': 318.02, 'v_start': 15.274709748862854, 'v_cruise': 15.274708482248396, 'v_end': 0.0, 'L_start': 3.873265936037943e-06, 'L_cruise': 294.6883242087994, 'L_end': 23.33167191793466}]</t>
  </si>
  <si>
    <t>[{'edge_id': 'J51J52', 'segment': 0, 'length': 633.04, 'v_start': 0.0, 'v_cruise': 14.889029821211084, 'v_end': 14.889029821211084, 'L_start': 36.94720150281882, 'L_cruise': 596.0927984971811, 'L_end': 0.0}, {'edge_id': 'J52J53', 'segment': 1, 'length': 446.69, 'v_start': 14.889029821211084, 'v_cruise': 14.88902879281208, 'v_end': 14.88902879281208, 'L_start': 3.0623725760995485e-06, 'L_cruise': 446.6899969376272, 'L_end': 0.0}, {'edge_id': 'J53J54', 'segment': 2, 'length': 445.54, 'v_start': 14.88902879281208, 'v_cruise': 11.392759061926842, 'v_end': 11.392759061926842, 'L_start': 9.188821935007088, 'L_cruise': 436.3511780649934, 'L_end': 0.0}, {'edge_id': 'J54J55', 'segment': 3, 'length': 298.36, 'v_start': 11.392759061926842, 'v_cruise': 14.945284173184591, 'v_end': 14.945284173184591, 'L_start': 15.594426662397236, 'L_cruise': 282.7655733376027, 'L_end': -0.0}, {'edge_id': 'J55J56', 'segment': 4, 'length': 264.72, 'v_start': 14.945284173184591, 'v_cruise': 14.945283561811301, 'v_end': 14.945283561811301, 'L_start': 1.8275958284522315e-06, 'L_cruise': 264.7199981724041, 'L_end': 0.0}, {'edge_id': 'J56J58', 'segment': 5, 'length': 406.26, 'v_start': 14.945283561811301, 'v_cruise': 14.94528254686317, 'v_end': 14.94528254686317, 'L_start': 3.0339073191498764e-06, 'L_cruise': 406.2599969660928, 'L_end': -0.0}, {'edge_id': 'J58J60', 'segment': 6, 'length': 493.36, 'v_start': 14.94528254686317, 'v_cruise': 13.195686624596982, 'v_end': 13.195686624596982, 'L_start': 4.923532493787121, 'L_cruise': 488.43646750621275, 'L_end': 0.0}, {'edge_id': 'J60J61', 'segment': 7, 'length': 838.56, 'v_start': 13.195686624596982, 'v_cruise': 13.195684555675019, 'v_end': 13.195684555675019, 'L_start': 5.457225854944934e-06, 'L_cruise': 838.559994542774, 'L_end': 0.0}, {'edge_id': 'J61J62', 'segment': 8, 'length': 766.5, 'v_start': 13.195684555675019, 'v_cruise': 13.195683795335267, 'v_end': 13.195683795335267, 'L_start': 2.006560976042238e-06, 'L_cruise': 766.4999979934393, 'L_end': -0.0}, {'edge_id': 'J62J68', 'segment': 9, 'length': 267.16, 'v_start': 13.195683795335267, 'v_cruise': 15.274711032592899, 'v_end': 15.274711032592899, 'L_start': 9.865121049976677, 'L_cruise': 257.29487895002023, 'L_end': 0.0}, {'edge_id': 'J68J67', 'segment': 10, 'length': 635.31, 'v_start': 15.274711032592899, 'v_cruise': 15.274710546809414, 'v_end': 15.274710546809414, 'L_start': 1.4837560185450619e-06, 'L_cruise': 635.3099985162437, 'L_end': -0.0}, {'edge_id': 'J67J92', 'segment': 11, 'length': 395.16, 'v_start': 15.274710546809414, 'v_cruise': 15.274709753341345, 'v_end': 15.274709753341345, 'L_start': 2.423998954355583e-06, 'L_cruise': 395.15999757600093, 'L_end': 0.0}, {'edge_id': 'J92J93', 'segment': 12, 'length': 318.02, 'v_start': 15.274709753341345, 'v_cruise': 15.274708489205302, 'v_end': 0.0, 'L_start': 3.8618621829300545e-06, 'L_cruise': 294.68832419511784, 'L_end': 23.331671943020055}]</t>
  </si>
  <si>
    <t>[{'edge_id': 'J51J52', 'segment': 0, 'length': 633.04, 'v_start': 0.0, 'v_cruise': 15.792951926763873, 'v_end': 15.792951926763873, 'L_start': 41.569555093512456, 'L_cruise': 591.4704449064875, 'L_end': -0.0}, {'edge_id': 'J52J53', 'segment': 1, 'length': 446.69, 'v_start': 15.792951926763873, 'v_cruise': 15.792950947363128, 'v_end': 15.792950947363128, 'L_start': 3.093525685077844e-06, 'L_cruise': 446.6899969064741, 'L_end': 0.0}, {'edge_id': 'J53J54', 'segment': 2, 'length': 445.54, 'v_start': 15.792950947363128, 'v_cruise': 11.374033613887772, 'v_end': 11.374033613887772, 'L_start': 12.004865897596899, 'L_cruise': 433.53513410240345, 'L_end': 0.0}, {'edge_id': 'J54J55', 'segment': 3, 'length': 298.36, 'v_start': 11.374033613887772, 'v_cruise': 14.945632615113533, 'v_end': 14.945632615113533, 'L_start': 15.667215602685395, 'L_cruise': 282.6927843973143, 'L_end': -0.0}, {'edge_id': 'J55J56', 'segment': 4, 'length': 264.72, 'v_start': 14.945632615113533, 'v_cruise': 14.945631991924534, 'v_end': 14.945631991924534, 'L_start': 1.86279072522666e-06, 'L_cruise': 264.71999813720936, 'L_end': 0.0}, {'edge_id': 'J56J58', 'segment': 5, 'length': 406.26, 'v_start': 14.945631991924534, 'v_cruise': 14.945630955769765, 'v_end': 14.945630955769765, 'L_start': 3.0975335241433498e-06, 'L_cruise': 406.2599969024664, 'L_end': -0.0}, {'edge_id': 'J58J60', 'segment': 6, 'length': 493.36, 'v_start': 14.945630955769765, 'v_cruise': 13.195685881905803, 'v_end': 13.195685881905803, 'L_start': 4.924575876877471, 'L_cruise': 488.4354241231223, 'L_end': 0.0}, {'edge_id': 'J60J61', 'segment': 7, 'length': 838.56, 'v_start': 13.195685881905803, 'v_cruise': 13.195683781825807, 'v_end': 13.195683781825807, 'L_start': 5.542478788811423e-06, 'L_cruise': 838.5599944575214, 'L_end': -0.0}, {'edge_id': 'J61J62', 'segment': 8, 'length': 766.5, 'v_start': 13.195683781825807, 'v_cruise': 13.1956830092481, 'v_end': 13.1956830092481, 'L_start': 2.038858354739794e-06, 'L_cruise': 766.4999979611414, 'L_end': 0.0}, {'edge_id': 'J62J68', 'segment': 9, 'length': 267.16, 'v_start': 13.1956830092481, 'v_cruise': 15.274711052444944, 'v_end': 15.274711052444944, 'L_start': 9.865124608710637, 'L_cruise': 257.29487539128934, 'L_end': -0.0}, {'edge_id': 'J68J67', 'segment': 10, 'length': 635.31, 'v_start': 15.274711052444944, 'v_cruise': 15.274710557708735, 'v_end': 15.274710557708735, 'L_start': 1.5111096702108627e-06, 'L_cruise': 635.3099984888902, 'L_end': -0.0}, {'edge_id': 'J67J92', 'segment': 11, 'length': 395.16, 'v_start': 15.274710557708735, 'v_cruise': 15.274709753287862, 'v_end': 15.274709753287862, 'L_start': 2.4574557396570657e-06, 'L_cruise': 395.15999754254415, 'L_end': 0.0}, {'edge_id': 'J92J93', 'segment': 12, 'length': 318.02, 'v_start': 15.274709753287862, 'v_cruise': 15.27470847852237, 'v_end': 0.0, 'L_start': 3.8943345685993344e-06, 'L_cruise': 294.6883241952812, 'L_end': 23.33167191038432}]</t>
  </si>
  <si>
    <t>[{'edge_id': 'J51J52', 'segment': 0, 'length': 633.04, 'v_start': 0.0, 'v_cruise': 11.7125724826201, 'v_end': 11.7125724826201, 'L_start': 22.864059026733802, 'L_cruise': 610.1759409732662, 'L_end': 0.0}, {'edge_id': 'J52J53', 'segment': 1, 'length': 446.69, 'v_start': 11.7125724826201, 'v_cruise': 9.29912825704897, 'v_end': 9.2991282570489, 'L_start': 5.071056781958373, 'L_cruise': 441.61894321804056, 'L_end': 0.0}, {'edge_id': 'J53J54', 'segment': 2, 'length': 445.54, 'v_start': 9.2991282570489, 'v_cruise': 9.276873388242205, 'v_end': 9.276873388242254, 'L_start': 0.041340647957034106, 'L_cruise': 445.498659352074, 'L_end': 0.0}, {'edge_id': 'J54J55', 'segment': 3, 'length': 298.36, 'v_start': 9.276873388242254, 'v_cruise': 8.937586354259691, 'v_end': 8.937586354259704, 'L_start': 0.6179930021622687, 'L_cruise': 297.74200699783876, 'L_end': 0.0}, {'edge_id': 'J55J56', 'segment': 4, 'length': 264.72, 'v_start': 8.937586354259704, 'v_cruise': 8.93758635425972, 'v_end': 8.93758635425972, 'L_start': 0.0, 'L_cruise': 264.72, 'L_end': 0.0}, {'edge_id': 'J56J58', 'segment': 5, 'length': 406.26, 'v_start': 8.93758635425972, 'v_cruise': 9.258714413974694, 'v_end': 9.25871441397474, 'L_start': 0.9738904599485494, 'L_cruise': 405.2861095400521, 'L_end': 0.0}, {'edge_id': 'J58J60', 'segment': 6, 'length': 493.36, 'v_start': 9.25871441397474, 'v_cruise': 9.28775459267743, 'v_end': 9.28775459267737, 'L_start': 0.08976546237602416, 'L_cruise': 493.270234537624, 'L_end': 0.0}, {'edge_id': 'J60J61', 'segment': 7, 'length': 838.56, 'v_start': 9.28775459267737, 'v_cruise': 10.417155673119021, 'v_end': 10.417155673119055, 'L_start': 3.7091244906988035, 'L_cruise': 834.8508755093076, 'L_end': 0.0}, {'edge_id': 'J61J62', 'segment': 8, 'length': 766.5, 'v_start': 10.417155673119055, 'v_cruise': 10.43090599831799, 'v_end': 10.430905998318067, 'L_start': 0.0477779379584149, 'L_cruise': 766.4522220620407, 'L_end': 0.0}, {'edge_id': 'J62J68', 'segment': 9, 'length': 267.16, 'v_start': 10.430905998318067, 'v_cruise': 12.76637409930739, 'v_end': 12.766374099307308, 'L_start': 9.029417949619543, 'L_cruise': 258.1305820503805, 'L_end': 0.0}, {'edge_id': 'J68J67', 'segment': 10, 'length': 635.31, 'v_start': 12.766374099307308, 'v_cruise': 16.485094396602257, 'v_end': 16.485094396602292, 'L_start': 18.12967160356988, 'L_cruise': 617.1803283964322, 'L_end': 0.0}, {'edge_id': 'J67J92', 'segment': 11, 'length': 395.16, 'v_start': 16.485094396602292, 'v_cruise': 16.485094396602292, 'v_end': 16.48509439660223, 'L_start': 0.0, 'L_cruise': 395.16, 'L_end': 0.0}, {'edge_id': 'J92J93', 'segment': 12, 'length': 318.02, 'v_start': 16.48509439660223, 'v_cruise': 16.485094396602314, 'v_end': 0.0, 'L_start': 3.6363928757054964e-08, 'L_cruise': 290.84416627351186, 'L_end': 27.175833690124588}]</t>
  </si>
  <si>
    <t>[{'edge_id': 'J51J52', 'segment': 0, 'length': 633.04, 'v_start': 0.0, 'v_cruise': 12.689986393134411, 'v_end': 12.689986393134411, 'L_start': 26.839292442989418, 'L_cruise': 606.2007075570106, 'L_end': 0.0}, {'edge_id': 'J52J53', 'segment': 1, 'length': 446.69, 'v_start': 12.689986393134411, 'v_cruise': 9.281963940586264, 'v_end': 9.281963940586264, 'L_start': 7.4880900063593, 'L_cruise': 439.2019099936407, 'L_end': 0.0}, {'edge_id': 'J53J54', 'segment': 2, 'length': 445.54, 'v_start': 9.281963940586264, 'v_cruise': 9.281963940586522, 'v_end': 9.281963940586522, 'L_start': 0.0, 'L_cruise': 445.54, 'L_end': 0.0}, {'edge_id': 'J54J55', 'segment': 3, 'length': 298.36, 'v_start': 9.281963940586522, 'v_cruise': 8.937589533758606, 'v_end': 8.937589533758606, 'L_start': 0.6274347920397078, 'L_cruise': 297.7325652079603, 'L_end': 0.0}, {'edge_id': 'J55J56', 'segment': 4, 'length': 264.72, 'v_start': 8.937589533758606, 'v_cruise': 8.937589533758606, 'v_end': 8.937589533758606, 'L_start': 0.0, 'L_cruise': 264.72, 'L_end': -0.0}, {'edge_id': 'J56J58', 'segment': 5, 'length': 406.26, 'v_start': 8.937589533758606, 'v_cruise': 9.26971502014681, 'v_end': 9.26971502014681, 'L_start': 1.0078516468019956, 'L_cruise': 405.252148353198, 'L_end': 0.0}, {'edge_id': 'J58J60', 'segment': 6, 'length': 493.36, 'v_start': 9.26971502014681, 'v_cruise': 9.278667963550784, 'v_end': 9.278667963550784, 'L_start': 0.02767710385077275, 'L_cruise': 493.33232289614926, 'L_end': 0.0}, {'edge_id': 'J60J61', 'segment': 7, 'length': 838.56, 'v_start': 9.278667963550784, 'v_cruise': 10.423785906980319, 'v_end': 10.423785906980319, 'L_start': 3.760272242788505, 'L_cruise': 834.7997277572115, 'L_end': 0.0}, {'edge_id': 'J61J62', 'segment': 8, 'length': 766.5, 'v_start': 10.423785906980319, 'v_cruise': 10.423899723752283, 'v_end': 10.423899723752283, 'L_start': 0.0003954693802394136, 'L_cruise': 766.4996045306198, 'L_end': 0.0}, {'edge_id': 'J62J68', 'segment': 9, 'length': 267.16, 'v_start': 10.423899723752283, 'v_cruise': 12.76585141577465, 'v_end': 12.76585141577465, 'L_start': 9.051546153130946, 'L_cruise': 258.10845384686905, 'L_end': -0.0}, {'edge_id': 'J68J67', 'segment': 10, 'length': 635.31, 'v_start': 12.76585141577465, 'v_cruise': 16.483297756617556, 'v_end': 16.483297756617556, 'L_start': 18.12202376061181, 'L_cruise': 617.1879762393881, 'L_end': -0.0}, {'edge_id': 'J67J92', 'segment': 11, 'length': 395.16, 'v_start': 16.483297756617556, 'v_cruise': 16.48329775661812, 'v_end': 16.48329775661812, 'L_start': 0.0, 'L_cruise': 395.16, 'L_end': 0.0}, {'edge_id': 'J92J93', 'segment': 12, 'length': 318.02, 'v_start': 16.48329775661812, 'v_cruise': 16.483297756618118, 'v_end': 0.0, 'L_start': 0.0, 'L_cruise': 290.8500895066668, 'L_end': 27.169910493333187}]</t>
  </si>
  <si>
    <t>[{'edge_id': 'J51J52', 'segment': 0, 'length': 633.04, 'v_start': 0.0, 'v_cruise': 12.961576701249161, 'v_end': 12.961576701249161, 'L_start': 28.000411763725623, 'L_cruise': 605.0395882362743, 'L_end': 0.0}, {'edge_id': 'J52J53', 'segment': 1, 'length': 446.69, 'v_start': 12.961576701249161, 'v_cruise': 9.279943307871465, 'v_end': 9.279943307871465, 'L_start': 8.188512278504584, 'L_cruise': 438.50148772149544, 'L_end': 0.0}, {'edge_id': 'J53J54', 'segment': 2, 'length': 445.54, 'v_start': 9.279943307871465, 'v_cruise': 9.279943307871719, 'v_end': 9.279943307871719, 'L_start': 0.0, 'L_cruise': 445.54, 'L_end': 0.0}, {'edge_id': 'J54J55', 'segment': 3, 'length': 298.36, 'v_start': 9.279943307871719, 'v_cruise': 8.937591739145754, 'v_end': 8.937591739145754, 'L_start': 0.6236801698029268, 'L_cruise': 297.7363198301971, 'L_end': 0.0}, {'edge_id': 'J55J56', 'segment': 4, 'length': 264.72, 'v_start': 8.937591739145754, 'v_cruise': 8.937591739138231, 'v_end': 8.937591739138231, 'L_start': 0.0, 'L_cruise': 264.72, 'L_end': 0.0}, {'edge_id': 'J56J58', 'segment': 5, 'length': 406.26, 'v_start': 8.937591739138231, 'v_cruise': 9.274628167608466, 'v_end': 9.274628167608466, 'L_start': 1.023030258004738, 'L_cruise': 405.23696974199527, 'L_end': 0.0}, {'edge_id': 'J58J60', 'segment': 6, 'length': 493.36, 'v_start': 9.274628167608466, 'v_cruise': 9.274628167609901, 'v_end': 9.274628167609901, 'L_start': 0.0, 'L_cruise': 493.36, 'L_end': 0.0}, {'edge_id': 'J60J61', 'segment': 7, 'length': 838.56, 'v_start': 9.274628167609901, 'v_cruise': 10.423896990071535, 'v_end': 10.423896990071535, 'L_start': 3.773150135388567, 'L_cruise': 834.7868498646113, 'L_end': 0.0}, {'edge_id': 'J61J62', 'segment': 8, 'length': 766.5, 'v_start': 10.423896990071535, 'v_cruise': 10.423896990071535, 'v_end': 10.423896990071535, 'L_start': 0.0, 'L_cruise': 766.5, 'L_end': 0.0}, {'edge_id': 'J62J68', 'segment': 9, 'length': 267.16, 'v_start': 10.423896990071535, 'v_cruise': 12.765418433904005, 'v_end': 12.765418433904005, 'L_start': 9.049713222168617, 'L_cruise': 258.1102867778314, 'L_end': -0.0}, {'edge_id': 'J68J67', 'segment': 10, 'length': 635.31, 'v_start': 12.765418433904005, 'v_cruise': 16.487513703565057, 'v_end': 16.487513703565057, 'L_start': 18.147033388764388, 'L_cruise': 617.1629666112356, 'L_end': -0.0}, {'edge_id': 'J67J92', 'segment': 11, 'length': 395.16, 'v_start': 16.487513703565057, 'v_cruise': 16.487513703565625, 'v_end': 16.487513703565625, 'L_start': 0.0, 'L_cruise': 395.16, 'L_end': 0.0}, {'edge_id': 'J92J93', 'segment': 12, 'length': 318.02, 'v_start': 16.487513703565625, 'v_cruise': 16.487513703565625, 'v_end': 0.0, 'L_start': 0.0, 'L_cruise': 290.83618918747356, 'L_end': 27.1838108125256}]</t>
  </si>
  <si>
    <t>[{'edge_id': 'J51J52', 'segment': 0, 'length': 633.04, 'v_start': 0.0, 'v_cruise': 13.54304064605504, 'v_end': 13.54304064605504, 'L_start': 30.568991656769004, 'L_cruise': 602.471008343231, 'L_end': 0.0}, {'edge_id': 'J52J53', 'segment': 1, 'length': 446.69, 'v_start': 13.54304064605504, 'v_cruise': 9.279238331078618, 'v_end': 9.279238331078618, 'L_start': 9.730968593565532, 'L_cruise': 436.95903140643446, 'L_end': 0.0}, {'edge_id': 'J53J54', 'segment': 2, 'length': 445.54, 'v_start': 9.279238331078618, 'v_cruise': 9.271021311293314, 'v_end': 9.271021311293314, 'L_start': 0.015242785086772502, 'L_cruise': 445.5247572149133, 'L_end': 0.0}, {'edge_id': 'J54J55', 'segment': 3, 'length': 298.36, 'v_start': 9.271021311293314, 'v_cruise': 8.937601319244374, 'v_end': 8.937601319244374, 'L_start': 0.6071118812143524, 'L_cruise': 297.7528881187857, 'L_end': 0.0}, {'edge_id': 'J55J56', 'segment': 4, 'length': 264.72, 'v_start': 8.937601319244374, 'v_cruise': 8.937601319244374, 'v_end': 8.937601319244374, 'L_start': 0.0, 'L_cruise': 264.72, 'L_end': 0.0}, {'edge_id': 'J56J58', 'segment': 5, 'length': 406.26, 'v_start': 8.937601319244374, 'v_cruise': 9.274315946337083, 'v_end': 9.274315946337083, 'L_start': 1.0220364867738077, 'L_cruise': 405.2379635132262, 'L_end': 0.0}, {'edge_id': 'J58J60', 'segment': 6, 'length': 493.36, 'v_start': 9.274315946337083, 'v_cruise': 9.274346287913657, 'v_end': 9.274346287913657, 'L_start': 9.380092458384368e-05, 'L_cruise': 493.35990619907545, 'L_end': 0.0}, {'edge_id': 'J60J61', 'segment': 7, 'length': 838.56, 'v_start': 9.274346287913657, 'v_cruise': 10.414557280636275, 'v_end': 10.414557280636275, 'L_start': 3.7415840472527027, 'L_cruise': 834.8184159527473, 'L_end': 0.0}, {'edge_id': 'J61J62', 'segment': 8, 'length': 766.5, 'v_start': 10.414557280636275, 'v_cruise': 10.432427438347155, 'v_end': 10.432427438347155, 'L_start': 0.06208981732303935, 'L_cruise': 766.437910182677, 'L_end': 0.0}, {'edge_id': 'J62J68', 'segment': 9, 'length': 267.16, 'v_start': 10.432427438347155, 'v_cruise': 12.774437266297328, 'v_end': 12.774437266297328, 'L_start': 9.058450869024076, 'L_cruise': 258.10154913097597, 'L_end': 0.0}, {'edge_id': 'J68J67', 'segment': 10, 'length': 635.31, 'v_start': 12.774437266297328, 'v_cruise': 16.487286964126106, 'v_end': 16.487286964126106, 'L_start': 18.107397327950967, 'L_cruise': 617.202602672049, 'L_end': 0.0}, {'edge_id': 'J67J92', 'segment': 11, 'length': 395.16, 'v_start': 16.487286964126106, 'v_cruise': 16.48728696460281, 'v_end': 16.48728696460281, 'L_start': 0.0, 'L_cruise': 395.16, 'L_end': 0.0}, {'edge_id': 'J92J93', 'segment': 12, 'length': 318.02, 'v_start': 16.48728696460281, 'v_cruise': 16.487286964424396, 'v_end': 0.0, 'L_start': 0.0, 'L_cruise': 290.83693685625576, 'L_end': 27.183063143744256}]</t>
  </si>
  <si>
    <t>[{'edge_id': 'J51J52', 'segment': 0, 'length': 633.04, 'v_start': 0.0, 'v_cruise': 13.854850263254086, 'v_end': 13.854850263254086, 'L_start': 31.992812636197275, 'L_cruise': 601.0471873638027, 'L_end': 0.0}, {'edge_id': 'J52J53', 'segment': 1, 'length': 446.69, 'v_start': 13.854850263254086, 'v_cruise': 9.27218666041209, 'v_end': 9.27218666041209, 'L_start': 10.598343035327057, 'L_cruise': 436.09165696467295, 'L_end': 0.0}, {'edge_id': 'J53J54', 'segment': 2, 'length': 445.54, 'v_start': 9.27218666041209, 'v_cruise': 9.272186660412348, 'v_end': 9.272186660412348, 'L_start': 0.0, 'L_cruise': 445.54, 'L_end': 0.0}, {'edge_id': 'J54J55', 'segment': 3, 'length': 298.36, 'v_start': 9.272186660412348, 'v_cruise': 8.937600082397841, 'v_end': 8.937600082397841, 'L_start': 0.6092750230045102, 'L_cruise': 297.7507249769955, 'L_end': 0.0}, {'edge_id': 'J55J56', 'segment': 4, 'length': 264.72, 'v_start': 8.937600082397841, 'v_cruise': 8.937600082397841, 'v_end': 8.937600082397841, 'L_start': 0.0, 'L_cruise': 264.7200000000043, 'L_end': 0.0}, {'edge_id': 'J56J58', 'segment': 5, 'length': 406.26, 'v_start': 8.937600082397841, 'v_cruise': 9.274438084130917, 'v_end': 9.274438084130917, 'L_start': 1.0224177570888646, 'L_cruise': 405.2375822429111, 'L_end': 0.0}, {'edge_id': 'J58J60', 'segment': 6, 'length': 493.36, 'v_start': 9.274438084130917, 'v_cruise': 9.274784286849567, 'v_end': 9.274784286849567, 'L_start': 0.0010702976181894048, 'L_cruise': 493.35892970238183, 'L_end': 0.0}, {'edge_id': 'J60J61', 'segment': 7, 'length': 838.56, 'v_start': 9.274784286849567, 'v_cruise': 10.413146263224723, 'v_end': 10.413146263224723, 'L_start': 3.735331922582018, 'L_cruise': 834.824668077418, 'L_end': 0.0}, {'edge_id': 'J61J62', 'segment': 8, 'length': 766.5, 'v_start': 10.413146263224723, 'v_cruise': 10.434988150554009, 'v_end': 10.434988150554009, 'L_start': 0.0758937674388207, 'L_cruise': 766.4241062325611, 'L_end': 0.0}, {'edge_id': 'J62J68', 'segment': 9, 'length': 267.16, 'v_start': 10.434988150554009, 'v_cruise': 12.76784960183723, 'v_end': 12.76784960183723, 'L_start': 9.021500958822092, 'L_cruise': 258.1384990411779, 'L_end': -0.0}, {'edge_id': 'J68J67', 'segment': 10, 'length': 635.31, 'v_start': 12.76784960183723, 'v_cruise': 16.476037148847915, 'v_end': 16.476037148847915, 'L_start': 18.073636112513555, 'L_cruise': 617.2363638874864, 'L_end': -0.0}, {'edge_id': 'J67J92', 'segment': 11, 'length': 395.16, 'v_start': 16.476037148847915, 'v_cruise': 16.476037148847915, 'v_end': 16.476037148847915, 'L_start': 0.0, 'L_cruise': 395.16, 'L_end': 0.0}, {'edge_id': 'J92J93', 'segment': 12, 'length': 318.02, 'v_start': 16.476037148847915, 'v_cruise': 16.476037148847915, 'v_end': 0.0, 'L_start': 0.0, 'L_cruise': 290.8740199869783, 'L_end': 27.14598001302166}]</t>
  </si>
  <si>
    <t>[{'edge_id': 'J51J52', 'segment': 0, 'length': 633.04, 'v_start': 0.0, 'v_cruise': 4.862447062900133, 'v_end': 4.862447062900133, 'L_start': 3.9405652399176803, 'L_cruise': 629.0994347600823, 'L_end': 0.0}, {'edge_id': 'J52J53', 'segment': 1, 'length': 446.69, 'v_start': 4.862447062900133, 'v_cruise': 11.689298689761067, 'v_end': 11.689298689761067, 'L_start': 18.83271873523838, 'L_cruise': 427.85728126476164, 'L_end': 0.0}, {'edge_id': 'J53J54', 'segment': 2, 'length': 445.54, 'v_start': 11.689298689761067, 'v_cruise': 12.002518088145104, 'v_end': 12.002518088145104, 'L_start': 1.2367894342190198, 'L_cruise': 444.303210565781, 'L_end': 0.0}, {'edge_id': 'J54J55', 'segment': 3, 'length': 298.36, 'v_start': 12.002518088145104, 'v_cruise': 14.267574707942098, 'v_end': 14.2675747079421, 'L_start': 9.917207930755662, 'L_cruise': 288.4427920692444, 'L_end': 0.0}, {'edge_id': 'J55J56', 'segment': 4, 'length': 264.72, 'v_start': 14.2675747079421, 'v_cruise': 14.267574708255756, 'v_end': 14.267574708255756, 'L_start': 0.0, 'L_cruise': 264.72, 'L_end': 0.0}, {'edge_id': 'J56J58', 'segment': 5, 'length': 406.26, 'v_start': 14.267574708255756, 'v_cruise': 14.267574708711289, 'v_end': 14.267574708711289, 'L_start': 0.0, 'L_cruise': 406.26, 'L_end': 0.0}, {'edge_id': 'J58J60', 'segment': 6, 'length': 493.36, 'v_start': 14.267574708711289, 'v_cruise': 11.654094289123517, 'v_end': 11.654094289123517, 'L_start': 6.77457743306598, 'L_cruise': 486.585422566934, 'L_end': 0.0}, {'edge_id': 'J60J61', 'segment': 7, 'length': 838.56, 'v_start': 11.654094289123517, 'v_cruise': 11.654094289493198, 'v_end': 11.654094289493198, 'L_start': 0.0, 'L_cruise': 838.56, 'L_end': 0.0}, {'edge_id': 'J61J62', 'segment': 8, 'length': 766.5, 'v_start': 11.654094289493198, 'v_cruise': 11.654094289493198, 'v_end': 11.654094289493198, 'L_start': 0.0, 'L_cruise': 766.5, 'L_end': 0.0}, {'edge_id': 'J62J68', 'segment': 9, 'length': 267.16, 'v_start': 11.654094289493198, 'v_cruise': 12.731110830211026, 'v_end': 12.731110830211026, 'L_start': 4.377211542227063, 'L_cruise': 262.78278845777294, 'L_end': 0.0}, {'edge_id': 'J68J67', 'segment': 10, 'length': 635.31, 'v_start': 12.731110830211026, 'v_cruise': 16.48576361078646, 'v_end': 16.48576361078646, 'L_start': 18.28320314374282, 'L_cruise': 617.0267968562571, 'L_end': 0.0}, {'edge_id': 'J67J92', 'segment': 11, 'length': 395.16, 'v_start': 16.48576361078646, 'v_cruise': 16.485763610979735, 'v_end': 16.485763610979735, 'L_start': 0.0, 'L_cruise': 395.16, 'L_end': 0.0}, {'edge_id': 'J92J93', 'segment': 12, 'length': 318.02, 'v_start': 16.485763610979735, 'v_cruise': 16.485763611253592, 'v_end': 0.0, 'L_start': 0.0, 'L_cruise': 290.8419598174056, 'L_end': 27.178040182594398}]</t>
  </si>
  <si>
    <t>[{'edge_id': 'J51J52', 'segment': 0, 'length': 633.04, 'v_start': 0.0, 'v_cruise': 5.226164623041833, 'v_end': 5.226164623041833, 'L_start': 4.552132777855665, 'L_cruise': 628.4878672221445, 'L_end': 0.0}, {'edge_id': 'J52J53', 'segment': 1, 'length': 446.69, 'v_start': 5.226164623041833, 'v_cruise': 11.835671696177018, 'v_end': 11.835671696177018, 'L_start': 18.795054638759797, 'L_cruise': 427.89494536123993, 'L_end': -0.0}, {'edge_id': 'J53J54', 'segment': 2, 'length': 445.54, 'v_start': 11.835671696177018, 'v_cruise': 11.835671374471051, 'v_end': 11.835671374471051, 'L_start': 7.615212354039615e-07, 'L_cruise': 445.5399992384788, 'L_end': -0.0}, {'edge_id': 'J54J55', 'segment': 3, 'length': 298.36, 'v_start': 11.835671374471051, 'v_cruise': 14.269519337354588, 'v_end': 14.269519337354588, 'L_start': 10.589344205782567, 'L_cruise': 287.7706557942172, 'L_end': 0.0}, {'edge_id': 'J55J56', 'segment': 4, 'length': 264.72, 'v_start': 14.269519337354588, 'v_cruise': 14.269518952605491, 'v_end': 14.269518952605491, 'L_start': 1.0980369240603242e-06, 'L_cruise': 264.71999890196287, 'L_end': 0.0}, {'edge_id': 'J56J58', 'segment': 5, 'length': 406.26, 'v_start': 14.269518952605491, 'v_cruise': 14.269518315327602, 'v_end': 14.269518315327602, 'L_start': 1.81872949398912e-06, 'L_cruise': 406.2599981812703, 'L_end': 0.0}, {'edge_id': 'J58J60', 'segment': 6, 'length': 493.36, 'v_start': 14.269518315327602, 'v_cruise': 11.654089774083038, 'v_end': 11.654089774083038, 'L_start': 6.780134448908299, 'L_cruise': 486.5798655510914, 'L_end': -0.0}, {'edge_id': 'J60J61', 'segment': 7, 'length': 838.56, 'v_start': 11.654089774083038, 'v_cruise': 11.654088358394747, 'v_end': 11.654088358394747, 'L_start': 3.299711485658355e-06, 'L_cruise': 838.5599967002883, 'L_end': 0.0}, {'edge_id': 'J61J62', 'segment': 8, 'length': 766.5, 'v_start': 11.654088358394747, 'v_cruise': 11.654087838567879, 'v_end': 11.654087838567879, 'L_start': 1.2116216219396553e-06, 'L_cruise': 766.4999987883783, 'L_end': -0.0}, {'edge_id': 'J62J68', 'segment': 9, 'length': 267.16, 'v_start': 11.654087838567879, 'v_cruise': 12.731111811406317, 'v_end': 12.731111811406317, 'L_start': 4.377240767578948, 'L_cruise': 262.78275923242086, 'L_end': 0.0}, {'edge_id': 'J68J67', 'segment': 10, 'length': 635.31, 'v_start': 12.731111811406317, 'v_cruise': 16.484742970309473, 'v_end': 16.484742970309473, 'L_start': 18.2775904737719, 'L_cruise': 617.0324095262275, 'L_end': 0.0}, {'edge_id': 'J67J92', 'segment': 11, 'length': 395.16, 'v_start': 16.484742970309473, 'v_cruise': 16.484742532259553, 'v_end': 16.484742532259553, 'L_start': 1.4442280460682823e-06, 'L_cruise': 395.1599985557718, 'L_end': 0.0}, {'edge_id': 'J92J93', 'segment': 12, 'length': 318.02, 'v_start': 16.484742532259553, 'v_cruise': 16.484741552203804, 'v_end': 0.0, 'L_start': 3.231193318242732e-06, 'L_cruise': 290.84532636451144, 'L_end': 27.174670404295405}]</t>
  </si>
  <si>
    <t>[{'edge_id': 'J51J52', 'segment': 0, 'length': 633.04, 'v_start': 0.0, 'v_cruise': 5.314561471176251, 'v_end': 5.314561471176251, 'L_start': 4.707427271818415, 'L_cruise': 628.3325727281815, 'L_end': -0.0}, {'edge_id': 'J52J53', 'segment': 1, 'length': 446.69, 'v_start': 5.314561471176251, 'v_cruise': 11.833051394584755, 'v_end': 11.833051394584755, 'L_start': 18.62942361266199, 'L_cruise': 428.06057638733756, 'L_end': 0.0}, {'edge_id': 'J53J54', 'segment': 2, 'length': 445.54, 'v_start': 11.833051394584755, 'v_cruise': 11.833051103469984, 'v_end': 11.833051103469984, 'L_start': 6.88954817212648e-07, 'L_cruise': 445.5399993110452, 'L_end': -0.0}, {'edge_id': 'J54J55', 'segment': 3, 'length': 298.36, 'v_start': 11.833051103469984, 'v_cruise': 14.269550858370884, 'v_end': 14.269550858370884, 'L_start': 10.599830547055936, 'L_cruise': 287.7601694529443, 'L_end': -0.0}, {'edge_id': 'J55J56', 'segment': 4, 'length': 264.72, 'v_start': 14.269550858370884, 'v_cruise': 14.269550548971766, 'v_end': 14.269550548971766, 'L_start': 8.829970590337321e-07, 'L_cruise': 264.719999117003, 'L_end': 0.0}, {'edge_id': 'J56J58', 'segment': 5, 'length': 406.26, 'v_start': 14.269550548971766, 'v_cruise': 14.269550035511308, 'v_end': 14.269550035511308, 'L_start': 1.4653699905248684e-06, 'L_cruise': 406.25999853463003, 'L_end': 0.0}, {'edge_id': 'J58J60', 'segment': 6, 'length': 493.36, 'v_start': 14.269550035511308, 'v_cruise': 11.65408968469939, 'v_end': 11.65408968469939, 'L_start': 6.780225183694939, 'L_cruise': 486.5797748163054, 'L_end': 0.0}, {'edge_id': 'J60J61', 'segment': 7, 'length': 838.56, 'v_start': 11.65408968469939, 'v_cruise': 11.654088268452393, 'v_end': 11.654088268452393, 'L_start': 3.30101312076969e-06, 'L_cruise': 838.5599966989868, 'L_end': 0.0}, {'edge_id': 'J61J62', 'segment': 8, 'length': 766.5, 'v_start': 11.654088268452393, 'v_cruise': 11.654087748566884, 'v_end': 11.654087748566884, 'L_start': 1.2117585432662352e-06, 'L_cruise': 766.4999987882414, 'L_end': 0.0}, {'edge_id': 'J62J68', 'segment': 9, 'length': 267.16, 'v_start': 11.654087748566884, 'v_cruise': 12.731111813571133, 'v_end': 12.731111813571133, 'L_start': 4.377241126389239, 'L_cruise': 262.7827588736106, 'L_end': -0.0}, {'edge_id': 'J68J67', 'segment': 10, 'length': 635.31, 'v_start': 12.731111813571133, 'v_cruise': 16.485801578847383, 'v_end': 16.485801578847383, 'L_start': 18.283407614568034, 'L_cruise': 617.0265923854316, 'L_end': 0.0}, {'edge_id': 'J67J92', 'segment': 11, 'length': 395.16, 'v_start': 16.485801578847383, 'v_cruise': 16.485801141127506, 'v_end': 16.485801141127506, 'L_start': 1.4432311076338677e-06, 'L_cruise': 395.1599985567689, 'L_end': 0.0}, {'edge_id': 'J92J93', 'segment': 12, 'length': 318.02, 'v_start': 16.485801141127506, 'v_cruise': 16.485800196802234, 'v_end': 0.0, 'L_start': 3.11358900422244e-06, 'L_cruise': 290.8418360735249, 'L_end': 27.1781608128862}]</t>
  </si>
  <si>
    <t>[{'edge_id': 'J51J52', 'segment': 0, 'length': 633.04, 'v_start': 0.0, 'v_cruise': 5.359899825227269, 'v_end': 5.359899825227269, 'L_start': 4.788087689411885, 'L_cruise': 628.2519123105883, 'L_end': 0.0}, {'edge_id': 'J52J53', 'segment': 1, 'length': 446.69, 'v_start': 5.359899825227269, 'v_cruise': 11.83172066786692, 'v_end': 11.83172066786692, 'L_start': 18.543514637660802, 'L_cruise': 428.14648536233943, 'L_end': -0.0}, {'edge_id': 'J53J54', 'segment': 2, 'length': 445.54, 'v_start': 11.83172066786692, 'v_cruise': 11.831720346059729, 'v_end': 11.831720346059729, 'L_start': 7.615065527488698e-07, 'L_cruise': 445.53999923849346, 'L_end': -0.0}, {'edge_id': 'J54J55', 'segment': 3, 'length': 298.36, 'v_start': 11.831720346059729, 'v_cruise': 14.269567084417396, 'v_end': 14.269567084417396, 'L_start': 10.605156404892837, 'L_cruise': 287.75484359510693, 'L_end': 0.0}, {'edge_id': 'J55J56', 'segment': 4, 'length': 264.72, 'v_start': 14.269567084417396, 'v_cruise': 14.26956669967546, 'v_end': 14.26956669967546, 'L_start': 1.0980201665233838e-06, 'L_cruise': 264.71999890197964, 'L_end': 0.0}, {'edge_id': 'J56J58', 'segment': 5, 'length': 406.26, 'v_start': 14.26956669967546, 'v_cruise': 14.269566062411608, 'v_end': 14.269566062411608, 'L_start': 1.8186957731813894e-06, 'L_cruise': 406.2599981813039, 'L_end': 0.0}, {'edge_id': 'J58J60', 'segment': 6, 'length': 493.36, 'v_start': 14.269566062411608, 'v_cruise': 11.654089634917712, 'v_end': 11.654089634917712, 'L_start': 6.780271039083258, 'L_cruise': 486.57972896091644, 'L_end': 0.0}, {'edge_id': 'J60J61', 'segment': 7, 'length': 838.56, 'v_start': 11.654089634917712, 'v_cruise': 11.654088219238327, 'v_end': 11.654088219238327, 'L_start': 3.299690142451821e-06, 'L_cruise': 838.5599967003096, 'L_end': -0.0}, {'edge_id': 'J61J62', 'segment': 8, 'length': 766.5, 'v_start': 11.654088219238327, 'v_cruise': 11.654087699411875, 'v_end': 11.654087699411875, 'L_start': 1.2116206404939518e-06, 'L_cruise': 766.4999987883793, 'L_end': -0.0}, {'edge_id': 'J62J68', 'segment': 9, 'length': 267.16, 'v_start': 11.654087699411875, 'v_cruise': 12.731111813808685, 'v_end': 12.731111813808685, 'L_start': 4.377241318345948, 'L_cruise': 262.7827586816539, 'L_end': -0.0}, {'edge_id': 'J68J67', 'segment': 10, 'length': 635.31, 'v_start': 12.731111813808685, 'v_cruise': 16.48474300551037, 'v_end': 16.48474300551037, 'L_start': 18.277590657003365, 'L_cruise': 617.032409342996, 'L_end': 0.0}, {'edge_id': 'J67J92', 'segment': 11, 'length': 395.16, 'v_start': 16.48474300551037, 'v_cruise': 16.484742567459605, 'v_end': 16.484742567459605, 'L_start': 1.4442308450450614e-06, 'L_cruise': 395.15999855576894, 'L_end': 0.0}, {'edge_id': 'J92J93', 'segment': 12, 'length': 318.02, 'v_start': 16.484742567459605, 'v_cruise': 16.48474158740597, 'v_end': 0.0, 'L_start': 3.231203037465839e-06, 'L_cruise': 290.84532624845866, 'L_end': 27.17467052033845}]</t>
  </si>
  <si>
    <t>[{'edge_id': 'J51J52', 'segment': 0, 'length': 633.04, 'v_start': 0.0, 'v_cruise': 5.649193667381239, 'v_end': 5.649193667381072, 'L_start': 5.3188981819300425, 'L_cruise': 627.7211018180702, 'L_end': 0.0}, {'edge_id': 'J52J53', 'segment': 1, 'length': 446.69, 'v_start': 5.649193667381072, 'v_cruise': 11.646800671726195, 'v_end': 11.646800671726352, 'L_start': 17.289096132556278, 'L_cruise': 429.4009038674562, 'L_end': 0.0}, {'edge_id': 'J53J54', 'segment': 2, 'length': 445.54, 'v_start': 11.646800671726352, 'v_cruise': 11.999300359270222, 'v_end': 11.999300359270256, 'L_start': 1.3892072041749373, 'L_cruise': 444.15079279581994, 'L_end': 0.0}, {'edge_id': 'J54J55', 'segment': 3, 'length': 298.36, 'v_start': 11.999300359270256, 'v_cruise': 14.267611020168514, 'v_end': 14.267611020168541, 'L_start': 9.93025251847496, 'L_cruise': 288.4297474815252, 'L_end': 0.0}, {'edge_id': 'J55J56', 'segment': 4, 'length': 264.72, 'v_start': 14.267611020168541, 'v_cruise': 14.267610635101615, 'v_end': 14.267610635101622, 'L_start': 1.0987973212195358e-06, 'L_cruise': 264.7199989012027, 'L_end': 0.0}, {'edge_id': 'J56J58', 'segment': 5, 'length': 406.26, 'v_start': 14.267610635101622, 'v_cruise': 14.267611232403873, 'v_end': 14.267611232403896, 'L_start': 2.8406969884523887e-06, 'L_cruise': 406.259997159303, 'L_end': 0.0}, {'edge_id': 'J58J60', 'segment': 6, 'length': 493.36, 'v_start': 14.267611232403896, 'v_cruise': 11.654093394993287, 'v_end': 11.654093394993287, 'L_start': 6.7746837419794605, 'L_cruise': 486.58531625802016, 'L_end': 0.0}, {'edge_id': 'J60J61', 'segment': 7, 'length': 838.56, 'v_start': 11.654093394993287, 'v_cruise': 11.65409382404588, 'v_end': 11.65409382404588, 'L_start': 1.6667396248955216e-06, 'L_cruise': 838.5599983332603, 'L_end': 0.0}, {'edge_id': 'J61J62', 'segment': 8, 'length': 766.5, 'v_start': 11.65409382404588, 'v_cruise': 11.654094722216188, 'v_end': 11.654094722216188, 'L_start': 3.4891204905793042e-06, 'L_cruise': 766.4999965108796, 'L_end': 0.0}, {'edge_id': 'J62J68', 'segment': 9, 'length': 267.16, 'v_start': 11.654094722216188, 'v_cruise': 12.731111691670398, 'v_end': 12.731111691670385, 'L_start': 4.377213518560487, 'L_cruise': 262.78278648143953, 'L_end': 0.0}, {'edge_id': 'J68J67', 'segment': 10, 'length': 635.31, 'v_start': 12.731111691670385, 'v_cruise': 16.484742794254437, 'v_end': 16.48474279425437, 'L_start': 18.277590014487377, 'L_cruise': 617.032409985513, 'L_end': 0.0}, {'edge_id': 'J67J92', 'segment': 11, 'length': 395.16, 'v_start': 16.48474279425437, 'v_cruise': 16.484742356194605, 'v_end': 16.484742356194634, 'L_start': 1.4442603713860082e-06, 'L_cruise': 395.15999855573966, 'L_end': 0.0}, {'edge_id': 'J92J93', 'segment': 12, 'length': 318.02, 'v_start': 16.484742356194634, 'v_cruise': 16.484742558078604, 'v_end': 0.0, 'L_start': 1.1093345051449435e-06, 'L_cruise': 290.84532517005306, 'L_end': 27.174673720612788}]</t>
  </si>
  <si>
    <t>[{'edge_id': 'J51J52', 'segment': 0, 'length': 633.04, 'v_start': 0.0, 'v_cruise': 6.333924659558719, 'v_end': 6.333924659558719, 'L_start': 6.686433598827673, 'L_cruise': 626.3535664011724, 'L_end': 0.0}, {'edge_id': 'J52J53', 'segment': 1, 'length': 446.69, 'v_start': 6.333924659558719, 'v_cruise': 11.805523963049183, 'v_end': 11.805523963049183, 'L_start': 16.541965741528255, 'L_cruise': 430.14803425847174, 'L_end': -0.0}, {'edge_id': 'J53J54', 'segment': 2, 'length': 445.54, 'v_start': 11.805523963049183, 'v_cruise': 11.805523640568968, 'v_end': 11.805523640568968, 'L_start': 7.614219725837759e-07, 'L_cruise': 445.53999923857805, 'L_end': -0.0}, {'edge_id': 'J54J55', 'segment': 3, 'length': 298.36, 'v_start': 11.805523640568968, 'v_cruise': 14.269885671229034, 'v_end': 14.269885671229034, 'L_start': 10.709874773658013, 'L_cruise': 287.650125226342, 'L_end': 0.0}, {'edge_id': 'J55J56', 'segment': 4, 'length': 264.72, 'v_start': 14.269885671229034, 'v_cruise': 14.269885286538234, 'v_end': 14.269885286538234, 'L_start': 1.0979005082845108e-06, 'L_cruise': 264.7199989020995, 'L_end': -0.0}, {'edge_id': 'J56J58', 'segment': 5, 'length': 406.26, 'v_start': 14.269885286538234, 'v_cruise': 14.269884649357747, 'v_end': 14.269884649357747, 'L_start': 1.8184991855779343e-06, 'L_cruise': 406.2599981815008, 'L_end': 0.0}, {'edge_id': 'J58J60', 'segment': 6, 'length': 493.36, 'v_start': 14.269884649357747, 'v_cruise': 11.654088706332082, 'v_end': 11.654088706332082, 'L_start': 6.781182433091903, 'L_cruise': 486.5788175669081, 'L_end': 0.0}, {'edge_id': 'J60J61', 'segment': 7, 'length': 838.56, 'v_start': 11.654088706332082, 'v_cruise': 11.6540872906411, 'v_end': 11.6540872906411, 'L_start': 3.299716670529032e-06, 'L_cruise': 838.5599967002832, 'L_end': -0.0}, {'edge_id': 'J61J62', 'segment': 8, 'length': 766.5, 'v_start': 11.6540872906411, 'v_cruise': 11.654086770814036, 'v_end': 11.654086770814036, 'L_start': 1.2116222478653074e-06, 'L_cruise': 766.4999987883778, 'L_end': 0.0}, {'edge_id': 'J62J68', 'segment': 9, 'length': 267.16, 'v_start': 11.654086770814036, 'v_cruise': 12.731111829974754, 'v_end': 12.731111829974754, 'L_start': 4.377244994269821, 'L_cruise': 262.7827550057302, 'L_end': -0.0}, {'edge_id': 'J68J67', 'segment': 10, 'length': 635.31, 'v_start': 12.731111829974754, 'v_cruise': 16.484742618161054, 'v_end': 16.484742618161054, 'L_start': 18.277588459947953, 'L_cruise': 617.032411540052, 'L_end': -0.0}, {'edge_id': 'J67J92', 'segment': 11, 'length': 395.16, 'v_start': 16.484742618161054, 'v_cruise': 16.484742180110484, 'v_end': 16.484742180110484, 'L_start': 1.4442301699600887e-06, 'L_cruise': 395.15999855576985, 'L_end': 0.0}, {'edge_id': 'J92J93', 'segment': 12, 'length': 318.02, 'v_start': 16.484742180110484, 'v_cruise': 16.484741200052664, 'v_end': 0.0, 'L_start': 3.231200139452995e-06, 'L_cruise': 290.8453275255286, 'L_end': 27.17466924327137}]</t>
  </si>
  <si>
    <t>[{'edge_id': 'J51J52', 'segment': 0, 'length': 633.04, 'v_start': 0.0, 'v_cruise': 6.3986370154315955, 'v_end': 6.3986370154315955, 'L_start': 6.823759275875171, 'L_cruise': 626.2162407241248, 'L_end': 0.0}, {'edge_id': 'J52J53', 'segment': 1, 'length': 446.69, 'v_start': 6.3986370154315955, 'v_cruise': 11.626062369863895, 'v_end': 11.626062369863895, 'L_start': 15.703795095316263, 'L_cruise': 430.9862049046833, 'L_end': 0.0}, {'edge_id': 'J53J54', 'segment': 2, 'length': 445.54, 'v_start': 11.626062369863895, 'v_cruise': 11.981692888545812, 'v_end': 11.981692888545812, 'L_start': 1.3992730412649612, 'L_cruise': 444.14072695873466, 'L_end': -0.0}, {'edge_id': 'J54J55', 'segment': 3, 'length': 298.36, 'v_start': 11.981692888545812, 'v_cruise': 14.267810310798156, 'v_end': 14.267810310798156, 'L_start': 10.001574431698927, 'L_cruise': 288.3584255683011, 'L_end': 0.0}, {'edge_id': 'J55J56', 'segment': 4, 'length': 264.72, 'v_start': 14.267810310798156, 'v_cruise': 14.26780992576547, 'v_end': 14.26780992576547, 'L_start': 1.0987146531651078e-06, 'L_cruise': 264.71999890128535, 'L_end': 0.0}, {'edge_id': 'J56J58', 'segment': 5, 'length': 406.26, 'v_start': 14.26780992576547, 'v_cruise': 14.2678092880199, 'v_end': 14.2678092880199, 'L_start': 1.819846497654788e-06, 'L_cruise': 406.2599981801535, 'L_end': -0.0}, {'edge_id': 'J58J60', 'segment': 6, 'length': 493.36, 'v_start': 14.2678092880199, 'v_cruise': 11.654093337798763, 'v_end': 11.654093337798763, 'L_start': 6.775249035318108, 'L_cruise': 486.58475096468226, 'L_end': 0.0}, {'edge_id': 'J60J61', 'segment': 7, 'length': 838.56, 'v_start': 11.654093337798763, 'v_cruise': 11.6540937668513, 'v_end': 11.6540937668513, 'L_start': 1.666737209878496e-06, 'L_cruise': 838.5599983332622, 'L_end': 0.0}, {'edge_id': 'J61J62', 'segment': 8, 'length': 766.5, 'v_start': 11.6540937668513, 'v_cruise': 11.654093247025576, 'v_end': 11.654093247025576, 'L_start': 1.2116195247089573e-06, 'L_cruise': 766.4999987883805, 'L_end': -0.0}, {'edge_id': 'J62J68', 'segment': 9, 'length': 267.16, 'v_start': 11.654093247025576, 'v_cruise': 12.731111717333121, 'v_end': 12.731111717333121, 'L_start': 4.377219358135356, 'L_cruise': 262.78278064186446, 'L_end': -0.0}, {'edge_id': 'J68J67', 'segment': 10, 'length': 635.31, 'v_start': 12.731111717333121, 'v_cruise': 16.48474254264628, 'v_end': 16.48474254264628, 'L_start': 18.277588523015922, 'L_cruise': 617.0324114769836, 'L_end': -0.0}, {'edge_id': 'J67J92', 'segment': 11, 'length': 395.16, 'v_start': 16.48474254264628, 'v_cruise': 16.484743039383513, 'v_end': 16.484743039383513, 'L_start': 2.729522525631486e-06, 'L_cruise': 395.1599972704772, 'L_end': 0.0}, {'edge_id': 'J92J93', 'segment': 12, 'length': 318.02, 'v_start': 16.484743039383513, 'v_cruise': 16.48474324125745, 'v_end': 0.0, 'L_start': 1.1092793433438908e-06, 'L_cruise': 290.8453229177026, 'L_end': 27.174675973017845}]</t>
  </si>
  <si>
    <t>[{'edge_id': 'J51J52', 'segment': 0, 'length': 633.04, 'v_start': 0.0, 'v_cruise': 6.671435483333224, 'v_end': 6.671435483333224, 'L_start': 7.418008560503361, 'L_cruise': 625.6219914394966, 'L_end': 0.0}, {'edge_id': 'J52J53', 'segment': 1, 'length': 446.69, 'v_start': 6.671435483333224, 'v_cruise': 11.797497424703256, 'v_end': 11.797497424703256, 'L_start': 15.778815645965043, 'L_cruise': 430.91118435403496, 'L_end': -0.0}, {'edge_id': 'J53J54', 'segment': 2, 'length': 445.54, 'v_start': 11.797497424703256, 'v_cruise': 11.797496130074379, 'v_end': 11.797496130074379, 'L_start': 3.0497804939061087e-06, 'L_cruise': 445.5399969502195, 'L_end': 0.0}, {'edge_id': 'J54J55', 'segment': 3, 'length': 298.36, 'v_start': 11.797496130074379, 'v_cruise': 14.26998607760751, 'v_end': 14.26998607760751, 'L_start': 10.741931317226808, 'L_cruise': 287.6180686827732, 'L_end': 0.0}, {'edge_id': 'J55J56', 'segment': 4, 'length': 264.72, 'v_start': 14.26998607760751, 'v_cruise': 14.2699845127453, 'v_end': 14.2699845127453, 'L_start': 4.465210606459049e-06, 'L_cruise': 264.7199955347894, 'L_end': 0.0}, {'edge_id': 'J56J58', 'segment': 5, 'length': 406.26, 'v_start': 14.2699845127453, 'v_cruise': 14.269981956183637, 'v_end': 14.269981956183637, 'L_start': 7.296611745607193e-06, 'L_cruise': 406.25999270338826, 'L_end': 0.0}, {'edge_id': 'J58J60', 'segment': 6, 'length': 493.36, 'v_start': 14.269981956183637, 'v_cruise': 11.654091732234592, 'v_end': 11.654091732234592, 'L_start': 6.781453095711027, 'L_cruise': 486.578546904289, 'L_end': -0.0}, {'edge_id': 'J60J61', 'segment': 7, 'length': 838.56, 'v_start': 11.654091732234592, 'v_cruise': 11.654086320774825, 'v_end': 11.654086320774825, 'L_start': 1.2609880705718004e-05, 'L_cruise': 838.5599873901192, 'L_end': 0.0}, {'edge_id': 'J61J62', 'segment': 8, 'length': 766.5, 'v_start': 11.654086320774825, 'v_cruise': 11.654084241006924, 'v_end': 11.654084241006924, 'L_start': 4.848983091817024e-06, 'L_cruise': 766.499995151017, 'L_end': 0.0}, {'edge_id': 'J62J68', 'segment': 9, 'length': 267.16, 'v_start': 11.654084241006924, 'v_cruise': 12.73111385846464, 'v_end': 12.73111385846464, 'L_start': 4.377263429372807, 'L_cruise': 262.7827365706272, 'L_end': -0.0}, {'edge_id': 'J68J67', 'segment': 10, 'length': 635.31, 'v_start': 12.73111385846464, 'v_cruise': 16.48473264294726, 'v_end': 16.48473264294726, 'L_start': 18.27752500150296, 'L_cruise': 617.032474998497, 'L_end': -0.0}, {'edge_id': 'J67J92', 'segment': 11, 'length': 395.16, 'v_start': 16.48473264294726, 'v_cruise': 16.484730875036373, 'v_end': 16.484730875036373, 'L_start': 5.8361680655319534e-06, 'L_cruise': 395.159994163832, 'L_end': 0.0}, {'edge_id': 'J92J93', 'segment': 12, 'length': 318.02, 'v_start': 16.484730875036373, 'v_cruise': 16.484726909919274, 'v_end': 0.0, 'L_start': 1.30930665732758e-05, 'L_cruise': 290.8453648296029, 'L_end': 27.174622077330554}]</t>
  </si>
  <si>
    <t>[{'edge_id': 'J51J52', 'segment': 0, 'length': 633.04, 'v_start': 0.0, 'v_cruise': 6.743355280684801, 'v_end': 6.743355280684801, 'L_start': 7.578806740256599, 'L_cruise': 625.4611932597434, 'L_end': 0.0}, {'edge_id': 'J52J53', 'segment': 1, 'length': 446.69, 'v_start': 6.743355280684801, 'v_cruise': 11.617492404771085, 'v_end': 11.617492404771085, 'L_start': 14.915548222230207, 'L_cruise': 431.7744517777694, 'L_end': -0.0}, {'edge_id': 'J53J54', 'segment': 2, 'length': 445.54, 'v_start': 11.617492404771085, 'v_cruise': 11.974430201893844, 'v_end': 11.974430201893844, 'L_start': 1.4034748141848081, 'L_cruise': 444.136525185815, 'L_end': 0.0}, {'edge_id': 'J54J55', 'segment': 3, 'length': 298.36, 'v_start': 11.974430201893844, 'v_cruise': 14.267891339578224, 'v_end': 14.267891339578224, 'L_start': 10.03095743633333, 'L_cruise': 288.32904256366646, 'L_end': 0.0}, {'edge_id': 'J55J56', 'segment': 4, 'length': 264.72, 'v_start': 14.267891339578224, 'v_cruise': 14.267892231653304, 'v_end': 14.267892231653304, 'L_start': 4.242672616783239e-06, 'L_cruise': 264.71999575732747, 'L_end': -0.0}, {'edge_id': 'J56J58', 'segment': 5, 'length': 406.26, 'v_start': 14.267892231653304, 'v_cruise': 14.267892828991071, 'v_end': 14.267892828991071, 'L_start': 2.8409218657543538e-06, 'L_cruise': 406.25999715907824, 'L_end': -0.0}, {'edge_id': 'J58J60', 'segment': 6, 'length': 493.36, 'v_start': 14.267892828991071, 'v_cruise': 11.654093094474675, 'v_end': 11.654093094474675, 'L_start': 6.775487992489249, 'L_cruise': 486.5845120075106, 'L_end': -0.0}, {'edge_id': 'J60J61', 'segment': 7, 'length': 838.56, 'v_start': 11.654093094474675, 'v_cruise': 11.654093523527006, 'v_end': 11.654093523527006, 'L_start': 1.6667374867889437e-06, 'L_cruise': 838.5599983332622, 'L_end': 0.0}, {'edge_id': 'J61J62', 'segment': 8, 'length': 766.5, 'v_start': 11.654093523527006, 'v_cruise': 11.654093003701448, 'v_end': 11.654093003701448, 'L_start': 1.2116192211002645e-06, 'L_cruise': 766.4999987883809, 'L_end': 0.0}, {'edge_id': 'J62J68', 'segment': 9, 'length': 267.16, 'v_start': 11.654093003701448, 'v_cruise': 12.731111721571347, 'v_end': 12.731111721571347, 'L_start': 4.377220321361692, 'L_cruise': 262.7827796786352, 'L_end': -0.0}, {'edge_id': 'J68J67', 'segment': 10, 'length': 635.31, 'v_start': 12.731111721571347, 'v_cruise': 16.48474278512524, 'v_end': 16.48474278512524, 'L_start': 18.277589837432437, 'L_cruise': 617.0324101625663, 'L_end': 0.0}, {'edge_id': 'J67J92', 'segment': 11, 'length': 395.16, 'v_start': 16.48474278512524, 'v_cruise': 16.484742347074828, 'v_end': 16.484742347074828, 'L_start': 1.4442296419603055e-06, 'L_cruise': 395.15999855577013, 'L_end': 0.0}, {'edge_id': 'J92J93', 'segment': 12, 'length': 318.02, 'v_start': 16.484742347074828, 'v_cruise': 16.484742548949836, 'v_end': 0.0, 'L_start': 1.1092766492026842e-06, 'L_cruise': 290.84532520020775, 'L_end': 27.174673690515718}]</t>
  </si>
  <si>
    <t>[{'edge_id': 'J51J52', 'segment': 0, 'length': 633.04, 'v_start': 0.0, 'v_cruise': 7.0474469970842435, 'v_end': 7.0474469970842435, 'L_start': 8.277751529451953, 'L_cruise': 624.7622484705482, 'L_end': 0.0}, {'edge_id': 'J52J53', 'segment': 1, 'length': 446.69, 'v_start': 7.0474469970842435, 'v_cruise': 11.789177201358374, 'v_end': 11.789177201358374, 'L_start': 14.886364984720553, 'L_cruise': 431.8036350152789, 'L_end': 0.0}, {'edge_id': 'J53J54', 'segment': 2, 'length': 445.54, 'v_start': 11.789177201358374, 'v_cruise': 11.789176878458365, 'v_end': 11.789176878458365, 'L_start': 7.613896855218629e-07, 'L_cruise': 445.53999923861033, 'L_end': 0.0}, {'edge_id': 'J54J55', 'segment': 3, 'length': 298.36, 'v_start': 11.789176878458365, 'v_cruise': 14.270086237356825, 'v_end': 14.270086237356825, 'L_start': 10.775111625009286, 'L_cruise': 287.5848883749907, 'L_end': -0.0}, {'edge_id': 'J55J56', 'segment': 4, 'length': 264.72, 'v_start': 14.270086237356825, 'v_cruise': 14.270085852697346, 'v_end': 14.270085852697346, 'L_start': 1.097826498153154e-06, 'L_cruise': 264.71999890217353, 'L_end': -0.0}, {'edge_id': 'J56J58', 'segment': 5, 'length': 406.26, 'v_start': 14.270085852697346, 'v_cruise': 14.270085215569619, 'v_end': 14.270085215569619, 'L_start': 1.8183735115286074e-06, 'L_cruise': 406.2599981816265, 'L_end': -0.0}, {'edge_id': 'J58J60', 'segment': 6, 'length': 493.36, 'v_start': 14.270085215569619, 'v_cruise': 11.654088121674954, 'v_end': 11.654088121674954, 'L_start': 6.78175621118535, 'L_cruise': 486.5782437888147, 'L_end': 0.0}, {'edge_id': 'J60J61', 'segment': 7, 'length': 838.56, 'v_start': 11.654088121674954, 'v_cruise': 11.654086705990457, 'v_end': 11.654086705990457, 'L_start': 3.2997018865752465e-06, 'L_cruise': 838.559996700298, 'L_end': 0.0}, {'edge_id': 'J61J62', 'segment': 8, 'length': 766.5, 'v_start': 11.654086705990457, 'v_cruise': 11.654086186163692, 'v_end': 11.654086186163692, 'L_start': 1.2116212093623109e-06, 'L_cruise': 766.4999987883788, 'L_end': 0.0}, {'edge_id': 'J62J68', 'segment': 9, 'length': 267.16, 'v_start': 11.654086186163692, 'v_cruise': 12.731111840130259, 'v_end': 12.731111840130259, 'L_start': 4.377247308558907, 'L_cruise': 262.78275269144126, 'L_end': -0.0}, {'edge_id': 'J68J67', 'segment': 10, 'length': 635.31, 'v_start': 12.731111840130259, 'v_cruise': 16.484743049278766, 'v_end': 16.484743049278766, 'L_start': 18.277590785805675, 'L_cruise': 617.0324092141936, 'L_end': -0.0}, {'edge_id': 'J67J92', 'segment': 11, 'length': 395.16, 'v_start': 16.484743049278766, 'v_cruise': 16.484742611228224, 'v_end': 16.484742611228224, 'L_start': 1.4442300973015512e-06, 'L_cruise': 395.1599985557699, 'L_end': 0.0}, {'edge_id': 'J92J93', 'segment': 12, 'length': 318.02, 'v_start': 16.484742611228224, 'v_cruise': 16.484741631173808, 'v_end': 0.0, 'L_start': 3.2311989558296707e-06, 'L_cruise': 290.8453261041556, 'L_end': 27.174670664655494}]</t>
  </si>
  <si>
    <t>[{'edge_id': 'J51J52', 'segment': 0, 'length': 633.04, 'v_start': 0.0, 'v_cruise': 7.945197324615913, 'v_end': 7.945197324615913, 'L_start': 10.521026754513978, 'L_cruise': 622.5189732454862, 'L_end': 0.0}, {'edge_id': 'J52J53', 'segment': 1, 'length': 446.69, 'v_start': 7.945197324615913, 'v_cruise': 11.771984059463684, 'v_end': 11.771984059463684, 'L_start': 12.57557469486502, 'L_cruise': 434.114425305135, 'L_end': 0.0}, {'edge_id': 'J53J54', 'segment': 2, 'length': 445.54, 'v_start': 11.771984059463684, 'v_cruise': 11.77198373612245, 'v_end': 11.77198373612245, 'L_start': 7.612740091644812e-07, 'L_cruise': 445.539999238726, 'L_end': 0.0}, {'edge_id': 'J54J55', 'segment': 3, 'length': 298.36, 'v_start': 11.77198373612245, 'v_cruise': 14.270298654347899, 'v_end': 14.270298654347899, 'L_start': 10.843637100130728, 'L_cruise': 287.5163628998693, 'L_end': 0.0}, {'edge_id': 'J55J56', 'segment': 4, 'length': 264.72, 'v_start': 14.270298654347899, 'v_cruise': 14.270298269721591, 'v_end': 14.270298269721591, 'L_start': 1.0977481679219638e-06, 'L_cruise': 264.71999890225186, 'L_end': 0.0}, {'edge_id': 'J56J58', 'segment': 5, 'length': 406.26, 'v_start': 14.270298269721591, 'v_cruise': 14.270297632648074, 'v_end': 14.270297632648074, 'L_start': 1.8182459126225532e-06, 'L_cruise': 406.2599981817541, 'L_end': 0.0}, {'edge_id': 'J58J60', 'segment': 6, 'length': 493.36, 'v_start': 14.270297632648074, 'v_cruise': 11.65408750242883, 'v_end': 11.65408750242883, 'L_start': 6.782363901009353, 'L_cruise': 486.57763609899064, 'L_end': 0.0}, {'edge_id': 'J60J61', 'segment': 7, 'length': 838.56, 'v_start': 11.65408750242883, 'v_cruise': 11.654086086741756, 'v_end': 11.654086086741756, 'L_start': 3.299707612270777e-06, 'L_cruise': 838.5599967002923, 'L_end': 0.0}, {'edge_id': 'J61J62', 'segment': 8, 'length': 766.5, 'v_start': 11.654086086741756, 'v_cruise': 11.654085566914764, 'v_end': 11.654085566914764, 'L_start': 1.211621673578444e-06, 'L_cruise': 766.4999987883783, 'L_end': 0.0}, {'edge_id': 'J62J68', 'segment': 9, 'length': 267.16, 'v_start': 11.654085566914764, 'v_cruise': 12.731111850899746, 'v_end': 12.731111850899746, 'L_start': 4.377249759855045, 'L_cruise': 262.782750240145, 'L_end': 0.0}, {'edge_id': 'J68J67', 'segment': 10, 'length': 635.31, 'v_start': 12.731111850899746, 'v_cruise': 16.4847424887987, 'v_end': 16.4847424887987, 'L_start': 18.27758766031307, 'L_cruise': 617.0324123396869, 'L_end': 0.0}, {'edge_id': 'J67J92', 'segment': 11, 'length': 395.16, 'v_start': 16.4847424887987, 'v_cruise': 16.484742050748192, 'v_end': 16.484742050748192, 'L_start': 1.4442299456629115e-06, 'L_cruise': 395.1599985557701, 'L_end': 0.0}, {'edge_id': 'J92J93', 'segment': 12, 'length': 318.02, 'v_start': 16.484742050748192, 'v_cruise': 16.484741070694866, 'v_end': 0.0, 'L_start': 3.2312000433602464e-06, 'L_cruise': 290.8453279520294, 'L_end': 27.174668816770566}]</t>
  </si>
  <si>
    <t>[{'edge_id': 'J51J52', 'segment': 0, 'length': 633.04, 'v_start': 0.0, 'v_cruise': 8.047933942129754, 'v_end': 8.047933942129754, 'L_start': 10.794873456146785, 'L_cruise': 622.2451265438534, 'L_end': 0.0}, {'edge_id': 'J52J53', 'segment': 1, 'length': 446.69, 'v_start': 8.047933942129754, 'v_cruise': 11.770256848932966, 'v_end': 11.770256848932966, 'L_start': 12.294950925496623, 'L_cruise': 434.3950490745034, 'L_end': 0.0}, {'edge_id': 'J53J54', 'segment': 2, 'length': 445.54, 'v_start': 11.770256848932966, 'v_cruise': 11.770256525548321, 'v_end': 11.770256525548321, 'L_start': 7.612657958364517e-07, 'L_cruise': 445.5399992387342, 'L_end': 0.0}, {'edge_id': 'J54J55', 'segment': 3, 'length': 298.36, 'v_start': 11.770256525548321, 'v_cruise': 14.27032007671112, 'v_end': 14.27032007671112, 'L_start': 10.85051606910057, 'L_cruise': 287.5094839308994, 'L_end': 0.0}, {'edge_id': 'J55J56', 'segment': 4, 'length': 264.72, 'v_start': 14.27032007671112, 'v_cruise': 14.270319692087734, 'v_end': 14.270319692087734, 'L_start': 1.0977396738839864e-06, 'L_cruise': 264.71999890226033, 'L_end': 0.0}, {'edge_id': 'J56J58', 'segment': 5, 'length': 406.26, 'v_start': 14.270319692087734, 'v_cruise': 14.270319055020325, 'v_end': 14.270319055020325, 'L_start': 1.8182310793915202e-06, 'L_cruise': 406.25999818176894, 'L_end': 0.0}, {'edge_id': 'J58J60', 'segment': 6, 'length': 493.36, 'v_start': 14.270319055020325, 'v_cruise': 11.6540874399738, 'v_end': 11.6540874399738, 'L_start': 6.7824251873521115, 'L_cruise': 486.5775748126479, 'L_end': 0.0}, {'edge_id': 'J60J61', 'segment': 7, 'length': 838.56, 'v_start': 11.6540874399738, 'v_cruise': 11.65408602428704, 'v_end': 11.65408602428704, 'L_start': 3.2997077141772033e-06, 'L_cruise': 838.5599967002922, 'L_end': 0.0}, {'edge_id': 'J61J62', 'segment': 8, 'length': 766.5, 'v_start': 11.65408602428704, 'v_cruise': 11.654085504460276, 'v_end': 11.654085504460276, 'L_start': 1.2116212248635659e-06, 'L_cruise': 766.4999987883788, 'L_end': 0.0}, {'edge_id': 'J62J68', 'segment': 9, 'length': 267.16, 'v_start': 11.654085504460276, 'v_cruise': 12.731111851990919, 'v_end': 12.731111851990919, 'L_start': 4.377250007102361, 'L_cruise': 262.78274999289766, 'L_end': 0.0}, {'edge_id': 'J68J67', 'segment': 10, 'length': 635.31, 'v_start': 12.731111851990919, 'v_cruise': 16.484743187230485, 'v_end': 16.484743187230485, 'L_start': 18.277591493505334, 'L_cruise': 617.0324085064946, 'L_end': 0.0}, {'edge_id': 'J67J92', 'segment': 11, 'length': 395.16, 'v_start': 16.484743187230485, 'v_cruise': 16.48474274918005, 'v_end': 16.48474274918005, 'L_start': 1.4442297635929105e-06, 'L_cruise': 395.15999855577024, 'L_end': 0.0}, {'edge_id': 'J92J93', 'segment': 12, 'length': 318.02, 'v_start': 16.48474274918005, 'v_cruise': 16.484741769122888, 'v_end': 0.0, 'L_start': 3.2311979044081247e-06, 'L_cruise': 290.8453256493358, 'L_end': 27.17467111946648}]</t>
  </si>
  <si>
    <t>[{'edge_id': 'J51J52', 'segment': 0, 'length': 633.04, 'v_start': 0.0, 'v_cruise': 8.85062455479998, 'v_end': 8.850624554799985, 'L_start': 13.05559250167139, 'L_cruise': 619.9844074983291, 'L_end': 0.0}, {'edge_id': 'J52J53', 'segment': 1, 'length': 446.69, 'v_start': 8.850624554799985, 'v_cruise': 11.56130393763641, 'v_end': 11.56130393763641, 'L_start': 9.221698954728902, 'L_cruise': 437.4683010452711, 'L_end': 0.0}, {'edge_id': 'J53J54', 'segment': 2, 'length': 445.54, 'v_start': 11.56130393763641, 'v_cruise': 11.959128174622599, 'v_end': 11.959128174622599, 'L_start': 1.5594996597746775, 'L_cruise': 443.9805003402253, 'L_end': 0.0}, {'edge_id': 'J54J55', 'segment': 3, 'length': 298.36, 'v_start': 11.959128174622599, 'v_cruise': 14.26806665905472, 'v_end': 14.26806665905472, 'L_start': 10.092829914871766, 'L_cruise': 288.26717008512827, 'L_end': 0.0}, {'edge_id': 'J55J56', 'segment': 4, 'length': 264.72, 'v_start': 14.26806665905472, 'v_cruise': 14.26806665905472, 'v_end': 14.26806665905472, 'L_start': 0.0, 'L_cruise': 264.72, 'L_end': 0.0}, {'edge_id': 'J56J58', 'segment': 5, 'length': 406.26, 'v_start': 14.26806665905472, 'v_cruise': 14.26806665905472, 'v_end': 14.26806665905472, 'L_start': 0.0, 'L_cruise': 406.26, 'L_end': 0.0}, {'edge_id': 'J58J60', 'segment': 6, 'length': 493.36, 'v_start': 14.26806665905472, 'v_cruise': 11.654092857791255, 'v_end': 11.654092857791255, 'L_start': 6.77598458272215, 'L_cruise': 486.58401541727784, 'L_end': 0.0}, {'edge_id': 'J60J61', 'segment': 7, 'length': 838.56, 'v_start': 11.654092857791255, 'v_cruise': 11.654092857791255, 'v_end': 11.654092857791255, 'L_start': 0.0, 'L_cruise': 838.56, 'L_end': 0.0}, {'edge_id': 'J61J62', 'segment': 8, 'length': 766.5, 'v_start': 11.654092857791255, 'v_cruise': 11.654092857791255, 'v_end': 11.654092857791255, 'L_start': 0.0, 'L_cruise': 766.5, 'L_end': 0.0}, {'edge_id': 'J62J68', 'segment': 9, 'length': 267.16, 'v_start': 11.654092857791255, 'v_cruise': 12.731110855458835, 'v_end': 12.731110855458835, 'L_start': 4.377217209152614, 'L_cruise': 262.7827827908474, 'L_end': 0.0}, {'edge_id': 'J68J67', 'segment': 10, 'length': 635.31, 'v_start': 12.731110855458835, 'v_cruise': 16.488852594287547, 'v_end': 16.488852594287547, 'L_start': 18.300179377026165, 'L_cruise': 617.0098206229737, 'L_end': 0.0}, {'edge_id': 'J67J92', 'segment': 11, 'length': 395.16, 'v_start': 16.488852594287547, 'v_cruise': 16.48885259428821, 'v_end': 16.48885259428821, 'L_start': 0.0, 'L_cruise': 395.16, 'L_end': 0.0}, {'edge_id': 'J92J93', 'segment': 12, 'length': 318.02, 'v_start': 16.48885259428821, 'v_cruise': 16.488852594288282, 'v_end': 0.0, 'L_start': 0.0, 'L_cruise': 290.83177401238356, 'L_end': 27.188225987616406}]</t>
  </si>
  <si>
    <t>[{'edge_id': 'J51J52', 'segment': 0, 'length': 633.04, 'v_start': 0.0, 'v_cruise': 9.110911688135491, 'v_end': 9.110911688135491, 'L_start': 13.834785298167315, 'L_cruise': 619.2052147018329, 'L_end': 0.0}, {'edge_id': 'J52J53', 'segment': 1, 'length': 446.69, 'v_start': 9.110911688135491, 'v_cruise': 11.755203412744352, 'v_end': 11.755203412744352, 'L_start': 9.196015914334422, 'L_cruise': 437.4939840856657, 'L_end': 0.0}, {'edge_id': 'J53J54', 'segment': 2, 'length': 445.54, 'v_start': 11.755203412744352, 'v_cruise': 11.755203088975067, 'v_end': 11.755203088975067, 'L_start': 7.611947487792316e-07, 'L_cruise': 445.53999923880525, 'L_end': -0.0}, {'edge_id': 'J54J55', 'segment': 3, 'length': 298.36, 'v_start': 11.755203088975067, 'v_cruise': 14.270507424991278, 'v_end': 14.270507424991278, 'L_start': 10.91043041728577, 'L_cruise': 287.449569582714, 'L_end': 0.0}, {'edge_id': 'J55J56', 'segment': 4, 'length': 264.72, 'v_start': 14.270507424991278, 'v_cruise': 14.270507040397398, 'v_end': 14.270507040397398, 'L_start': 1.0976716566801772e-06, 'L_cruise': 264.7199989023284, 'L_end': 0.0}, {'edge_id': 'J56J58', 'segment': 5, 'length': 406.26, 'v_start': 14.270507040397398, 'v_cruise': 14.270506403377809, 'v_end': 14.270506403377809, 'L_start': 1.8181186909136055e-06, 'L_cruise': 406.2599981818812, 'L_end': -0.0}, {'edge_id': 'J58J60', 'segment': 6, 'length': 493.36, 'v_start': 14.270506403377809, 'v_cruise': 11.654086893761901, 'v_end': 11.654086893761901, 'L_start': 6.782961168149427, 'L_cruise': 486.57703883185036, 'L_end': 0.0}, {'edge_id': 'J60J61', 'segment': 7, 'length': 838.56, 'v_start': 11.654086893761901, 'v_cruise': 11.654085478074371, 'v_end': 11.654085478074371, 'L_start': 3.2997084038610577e-06, 'L_cruise': 838.5599967002913, 'L_end': -0.0}, {'edge_id': 'J61J62', 'segment': 8, 'length': 766.5, 'v_start': 11.654085478074371, 'v_cruise': 11.654084958247338, 'v_end': 11.654084958247338, 'L_start': 1.2116217097909232e-06, 'L_cruise': 766.4999987883783, 'L_end': 0.0}, {'edge_id': 'J62J68', 'segment': 9, 'length': 267.16, 'v_start': 11.654084958247338, 'v_cruise': 12.731111861483688, 'v_end': 12.731111861483688, 'L_start': 4.377252169257194, 'L_cruise': 262.7827478307428, 'L_end': 0.0}, {'edge_id': 'J68J67', 'segment': 10, 'length': 635.31, 'v_start': 12.731111861483688, 'v_cruise': 16.484742466810726, 'v_end': 16.484742466810726, 'L_start': 18.27758749457625, 'L_cruise': 617.0324125054236, 'L_end': 0.0}, {'edge_id': 'J67J92', 'segment': 11, 'length': 395.16, 'v_start': 16.484742466810726, 'v_cruise': 16.484742028764142, 'v_end': 16.484742028764142, 'L_start': 1.4442303536912276e-06, 'L_cruise': 395.15999855576945, 'L_end': -0.0}, {'edge_id': 'J92J93', 'segment': 12, 'length': 318.02, 'v_start': 16.484742028764142, 'v_cruise': 16.484741048702123, 'v_end': 0.0, 'L_start': 3.231200489626308e-06, 'L_cruise': 290.845328024523, 'L_end': 27.174668744276484}]</t>
  </si>
  <si>
    <t>[{'edge_id': 'J51J52', 'segment': 0, 'length': 633.04, 'v_start': 0.0, 'v_cruise': 9.247015251535615, 'v_end': 9.247015251535615, 'L_start': 14.251215177022043, 'L_cruise': 618.788784822978, 'L_end': 0.0}, {'edge_id': 'J52J53', 'segment': 1, 'length': 446.69, 'v_start': 9.247015251535615, 'v_cruise': 11.573477180811384, 'v_end': 11.573477180811384, 'L_start': 8.073013832106101, 'L_cruise': 438.6169861678939, 'L_end': 0.0}, {'edge_id': 'J53J54', 'segment': 2, 'length': 445.54, 'v_start': 11.573477180811384, 'v_cruise': 11.937030774884821, 'v_end': 11.93703077488481, 'L_start': 1.4245549442967824, 'L_cruise': 444.1154450557032, 'L_end': 0.0}, {'edge_id': 'J54J55', 'segment': 3, 'length': 298.36, 'v_start': 11.93703077488481, 'v_cruise': 14.26832154522981, 'v_end': 14.268321545229785, 'L_start': 10.182049332920167, 'L_cruise': 288.17795066708004, 'L_end': 0.0}, {'edge_id': 'J55J56', 'segment': 4, 'length': 264.72, 'v_start': 14.268321545229785, 'v_cruise': 14.268321160283547, 'v_end': 14.268321160283607, 'L_start': 1.0985073259917044e-06, 'L_cruise': 264.7199989014927, 'L_end': 0.0}, {'edge_id': 'J56J58', 'segment': 5, 'length': 406.26, 'v_start': 14.268321160283607, 'v_cruise': 14.268320522680893, 'v_end': 14.2683205226809, 'L_start': 1.819504018385487e-06, 'L_cruise': 406.259998180496, 'L_end': 0.0}, {'edge_id': 'J58J60', 'segment': 6, 'length': 493.36, 'v_start': 14.2683205226809, 'v_cruise': 11.654091329006002, 'v_end': 11.654091329006013, 'L_start': 6.776712583314193, 'L_cruise': 486.5832874166862, 'L_end': 0.0}, {'edge_id': 'J60J61', 'segment': 7, 'length': 838.56, 'v_start': 11.654091329006013, 'v_cruise': 11.654092194780223, 'v_end': 11.654092194780223, 'L_start': 3.363270236824792e-06, 'L_cruise': 838.5599966367297, 'L_end': 0.0}, {'edge_id': 'J61J62', 'segment': 8, 'length': 766.5, 'v_start': 11.654092194780223, 'v_cruise': 11.654092194780224, 'v_end': 11.654092194780224, 'L_start': 0.0, 'L_cruise': 766.5, 'L_end': 0.0}, {'edge_id': 'J62J68', 'segment': 9, 'length': 267.16, 'v_start': 11.654092194780224, 'v_cruise': 12.731111727604377, 'v_end': 12.731111727604338, 'L_start': 4.377223489381663, 'L_cruise': 262.78277651061836, 'L_end': 0.0}, {'edge_id': 'J68J67', 'segment': 10, 'length': 635.31, 'v_start': 12.731111727604338, 'v_cruise': 16.484742771242633, 'v_end': 16.484742771242637, 'L_start': 18.277589735548418, 'L_cruise': 617.0324102644519, 'L_end': 0.0}, {'edge_id': 'J67J92', 'segment': 11, 'length': 395.16, 'v_start': 16.484742771242637, 'v_cruise': 16.484742771243774, 'v_end': 16.484742771243774, 'L_start': 0.0, 'L_cruise': 395.15999999999497, 'L_end': 0.0}, {'edge_id': 'J92J93', 'segment': 12, 'length': 318.02, 'v_start': 16.484742771243774, 'v_cruise': 16.484742771243837, 'v_end': 0.0, 'L_start': 0.0, 'L_cruise': 290.84532557659236, 'L_end': 27.174674423407595}]</t>
  </si>
  <si>
    <t>[{'edge_id': 'J51J52', 'segment': 0, 'length': 633.04, 'v_start': 0.0, 'v_cruise': 9.995243332863057, 'v_end': 9.995243332863057, 'L_start': 16.650814880523846, 'L_cruise': 616.3891851194761, 'L_end': 0.0}, {'edge_id': 'J52J53', 'segment': 1, 'length': 446.69, 'v_start': 9.995243332863057, 'v_cruise': 11.521018958848757, 'v_end': 11.521018958848757, 'L_start': 5.471498093976236, 'L_cruise': 441.2185019060238, 'L_end': 0.0}, {'edge_id': 'J53J54', 'segment': 2, 'length': 445.54, 'v_start': 11.521018958848757, 'v_cruise': 11.979569669845615, 'v_end': 11.979569669845615, 'L_start': 1.7960352712791565, 'L_cruise': 443.74396472872087, 'L_end': 0.0}, {'edge_id': 'J54J55', 'segment': 3, 'length': 298.36, 'v_start': 11.979569669845615, 'v_cruise': 14.267833705427199, 'v_end': 14.267833705427199, 'L_start': 10.010164861147972, 'L_cruise': 288.34983513885203, 'L_end': 0.0}, {'edge_id': 'J55J56', 'segment': 4, 'length': 264.72, 'v_start': 14.267833705427199, 'v_cruise': 14.267833705317322, 'v_end': 14.267833705317322, 'L_start': 0.0, 'L_cruise': 264.72, 'L_end': 0.0}, {'edge_id': 'J56J58', 'segment': 5, 'length': 406.26, 'v_start': 14.267833705317322, 'v_cruise': 14.26783370528063, 'v_end': 14.26783370528063, 'L_start': 0.0, 'L_cruise': 406.26, 'L_end': 0.0}, {'edge_id': 'J58J60', 'segment': 6, 'length': 493.36, 'v_start': 14.26783370528063, 'v_cruise': 11.654093538257568, 'v_end': 11.654093538257568, 'L_start': 6.775318240519963, 'L_cruise': 486.5846817594801, 'L_end': 0.0}, {'edge_id': 'J60J61', 'segment': 7, 'length': 838.56, 'v_start': 11.654093538257568, 'v_cruise': 11.65409353663783, 'v_end': 11.65409353663783, 'L_start': 0.0, 'L_cruise': 838.56, 'L_end': 0.0}, {'edge_id': 'J61J62', 'segment': 8, 'length': 766.5, 'v_start': 11.65409353663783, 'v_cruise': 11.654093539774237, 'v_end': 11.654093539774237, 'L_start': 0.0, 'L_cruise': 766.5, 'L_end': 0.0}, {'edge_id': 'J62J68', 'segment': 9, 'length': 267.16, 'v_start': 11.654093539774237, 'v_cruise': 12.731110909937776, 'v_end': 12.731110909937776, 'L_start': 4.377213421803894, 'L_cruise': 262.7827865781961, 'L_end': 0.0}, {'edge_id': 'J68J67', 'segment': 10, 'length': 635.31, 'v_start': 12.731110909937776, 'v_cruise': 16.485382188298278, 'v_end': 16.485382188298274, 'L_start': 18.28110818784059, 'L_cruise': 617.0288918121594, 'L_end': 0.0}, {'edge_id': 'J67J92', 'segment': 11, 'length': 395.16, 'v_start': 16.485382188298274, 'v_cruise': 16.485382189179855, 'v_end': 16.485382189179855, 'L_start': 0.0, 'L_cruise': 395.16, 'L_end': 0.0}, {'edge_id': 'J92J93', 'segment': 12, 'length': 318.02, 'v_start': 16.485382189179855, 'v_cruise': 16.485382189586975, 'v_end': 0.0, 'L_start': 0.0, 'L_cruise': 290.84321741057914, 'L_end': 27.17678258942078}]</t>
  </si>
  <si>
    <t>[{'edge_id': 'J51J52', 'segment': 0, 'length': 633.04, 'v_start': 0.0, 'v_cruise': 10.160070638716233, 'v_end': 10.160070638716233, 'L_start': 17.204505897283852, 'L_cruise': 615.8354941027161, 'L_end': 0.0}, {'edge_id': 'J52J53', 'segment': 1, 'length': 446.69, 'v_start': 10.160070638716233, 'v_cruise': 11.565674369420986, 'v_end': 11.565674369420986, 'L_start': 5.089631372629734, 'L_cruise': 441.60036862737024, 'L_end': 0.0}, {'edge_id': 'J53J54', 'segment': 2, 'length': 445.54, 'v_start': 11.565674369420986, 'v_cruise': 11.929537052662155, 'v_end': 11.929537052662155, 'L_start': 1.4248384452251641, 'L_cruise': 444.11516155477483, 'L_end': 0.0}, {'edge_id': 'J54J55', 'segment': 3, 'length': 298.36, 'v_start': 11.929537052662155, 'v_cruise': 14.26840763626451, 'v_end': 14.26840763626451, 'L_start': 10.212267030626501, 'L_cruise': 288.1477329693735, 'L_end': 0.0}, {'edge_id': 'J55J56', 'segment': 4, 'length': 264.72, 'v_start': 14.26840763626451, 'v_cruise': 14.268407636265346, 'v_end': 14.268407636265346, 'L_start': 0.0, 'L_cruise': 264.72, 'L_end': 0.0}, {'edge_id': 'J56J58', 'segment': 5, 'length': 406.26, 'v_start': 14.268407636265346, 'v_cruise': 14.268407636266343, 'v_end': 14.268407636266343, 'L_start': 0.0, 'L_cruise': 406.26, 'L_end': 0.0}, {'edge_id': 'J58J60', 'segment': 6, 'length': 493.36, 'v_start': 14.268407636266343, 'v_cruise': 11.654091862805567, 'v_end': 11.654091862805567, 'L_start': 6.776959932771305, 'L_cruise': 486.5830400672287, 'L_end': 0.0}, {'edge_id': 'J60J61', 'segment': 7, 'length': 838.56, 'v_start': 11.654091862805567, 'v_cruise': 11.654091862805567, 'v_end': 11.654091862805567, 'L_start': 0.0, 'L_cruise': 838.56, 'L_end': 0.0}, {'edge_id': 'J61J62', 'segment': 8, 'length': 766.5, 'v_start': 11.654091862805567, 'v_cruise': 11.654091862808052, 'v_end': 11.654091862808052, 'L_start': 0.0, 'L_cruise': 766.5, 'L_end': 0.0}, {'edge_id': 'J62J68', 'segment': 9, 'length': 267.16, 'v_start': 11.654091862808052, 'v_cruise': 12.731110872595803, 'v_end': 12.731110872595803, 'L_start': 4.377221150564479, 'L_cruise': 262.78277884943554, 'L_end': 0.0}, {'edge_id': 'J68J67', 'segment': 10, 'length': 635.31, 'v_start': 12.731110872595803, 'v_cruise': 16.486988286776075, 'v_end': 16.486988286776075, 'L_start': 18.2899331196764, 'L_cruise': 617.0200668803235, 'L_end': 0.0}, {'edge_id': 'J67J92', 'segment': 11, 'length': 395.16, 'v_start': 16.486988286776075, 'v_cruise': 16.48698828677612, 'v_end': 16.48698828677612, 'L_start': 0.0, 'L_cruise': 395.16, 'L_end': 0.0}, {'edge_id': 'J92J93', 'segment': 12, 'length': 318.02, 'v_start': 16.48698828677612, 'v_cruise': 16.486988286776253, 'v_end': 0.0, 'L_start': 0.0, 'L_cruise': 290.83792172317084, 'L_end': 27.182078276829152}]</t>
  </si>
  <si>
    <t>[{'edge_id': 'J51J52', 'segment': 0, 'length': 633.04, 'v_start': 0.0, 'v_cruise': 11.076034748043764, 'v_end': 11.076034748043764, 'L_start': 20.44642428996848, 'L_cruise': 612.5935757100315, 'L_end': 0.0}, {'edge_id': 'J52J53', 'segment': 1, 'length': 446.69, 'v_start': 11.076034748043764, 'v_cruise': 11.076034408514627, 'v_end': 11.076034408514627, 'L_start': 7.521211955463516e-07, 'L_cruise': 446.6899992478788, 'L_end': 0.0}, {'edge_id': 'J53J54', 'segment': 2, 'length': 445.54, 'v_start': 11.076034408514627, 'v_cruise': 12.499888189765194, 'v_end': 12.499888189765194, 'L_start': 5.594777756336986, 'L_cruise': 439.945222243663, 'L_end': 0.0}, {'edge_id': 'J54J55', 'segment': 3, 'length': 298.36, 'v_start': 12.499888189765194, 'v_cruise': 14.262616388037854, 'v_end': 14.262616388037854, 'L_start': 7.862503579285111, 'L_cruise': 290.4974964207149, 'L_end': -0.0}, {'edge_id': 'J55J56', 'segment': 4, 'length': 264.72, 'v_start': 14.262616388037854, 'v_cruise': 14.262616002003085, 'v_end': 14.262616002003085, 'L_start': 1.101173211282003e-06, 'L_cruise': 264.7199988988268, 'L_end': 0.0}, {'edge_id': 'J56J58', 'segment': 5, 'length': 406.26, 'v_start': 14.262616002003085, 'v_cruise': 14.262615362599163, 'v_end': 14.262615362599163, 'L_start': 1.823914358464688e-06, 'L_cruise': 406.2599981760856, 'L_end': -0.0}, {'edge_id': 'J58J60', 'segment': 6, 'length': 493.36, 'v_start': 14.262615362599163, 'v_cruise': 11.654109865921766, 'v_end': 11.654109865921766, 'L_start': 6.760392021447474, 'L_cruise': 486.5996079785525, 'L_end': -0.0}, {'edge_id': 'J60J61', 'segment': 7, 'length': 838.56, 'v_start': 11.654109865921766, 'v_cruise': 11.654108450299901, 'v_end': 11.654108450299901, 'L_start': 3.2995621753974883e-06, 'L_cruise': 838.5599967004378, 'L_end': 0.0}, {'edge_id': 'J61J62', 'segment': 8, 'length': 766.5, 'v_start': 11.654108450299901, 'v_cruise': 11.65410793047892, 'v_end': 11.65410793047892, 'L_start': 1.2116099855319613e-06, 'L_cruise': 766.49999878839, 'L_end': 0.0}, {'edge_id': 'J62J68', 'segment': 9, 'length': 267.16, 'v_start': 11.65410793047892, 'v_cruise': 12.731111461949524, 'v_end': 12.731111461949524, 'L_start': 4.377161233552009, 'L_cruise': 262.78283876644804, 'L_end': -0.0}, {'edge_id': 'J68J67', 'segment': 10, 'length': 635.31, 'v_start': 12.731111461949524, 'v_cruise': 16.484744411023854, 'v_end': 16.484744411023854, 'L_start': 18.277599873365503, 'L_cruise': 617.0324001266345, 'L_end': 0.0}, {'edge_id': 'J67J92', 'segment': 11, 'length': 395.16, 'v_start': 16.484744411023854, 'v_cruise': 16.484743972973288, 'v_end': 16.484743972973288, 'L_start': 1.444230302328781e-06, 'L_cruise': 395.15999855576973, 'L_end': 0.0}, {'edge_id': 'J92J93', 'segment': 12, 'length': 318.02, 'v_start': 16.484743972973288, 'v_cruise': 16.48474299291687, 'v_end': 0.0, 'L_start': 3.2312005747262514e-06, 'L_cruise': 290.84532161455206, 'L_end': 27.17467515424734}]</t>
  </si>
  <si>
    <t>[{'edge_id': 'J51J52', 'segment': 0, 'length': 633.04, 'v_start': 0.0, 'v_cruise': 11.372065654519215, 'v_end': 11.372065654519215, 'L_start': 21.553979541687625, 'L_cruise': 611.4860204583124, 'L_end': -0.0}, {'edge_id': 'J52J53', 'segment': 1, 'length': 446.69, 'v_start': 11.372065654519215, 'v_cruise': 11.718613898066442, 'v_end': 11.718613898066442, 'L_start': 1.3336724069728803, 'L_cruise': 445.3563275930271, 'L_end': 0.0}, {'edge_id': 'J53J54', 'segment': 2, 'length': 445.54, 'v_start': 11.718613898066442, 'v_cruise': 12.26888891250109, 'v_end': 12.26888891250109, 'L_start': 2.1999539091993614, 'L_cruise': 443.3400460908007, 'L_end': -0.0}, {'edge_id': 'J54J55', 'segment': 3, 'length': 298.36, 'v_start': 12.26888891250109, 'v_cruise': 14.264763518239468, 'v_end': 14.264763518239468, 'L_start': 8.826307180692973, 'L_cruise': 289.533692819307, 'L_end': -0.0}, {'edge_id': 'J55J56', 'segment': 4, 'length': 264.72, 'v_start': 14.264763518239468, 'v_cruise': 14.264763518239434, 'v_end': 14.264763518239434, 'L_start': 0.0, 'L_cruise': 264.72, 'L_end': -0.0}, {'edge_id': 'J56J58', 'segment': 5, 'length': 406.26, 'v_start': 14.264763518239434, 'v_cruise': 14.26476351823934, 'v_end': 14.26476351823934, 'L_start': 0.0, 'L_cruise': 406.26, 'L_end': 0.0}, {'edge_id': 'J58J60', 'segment': 6, 'length': 493.36, 'v_start': 14.26476351823934, 'v_cruise': 11.654102471815126, 'v_end': 11.654102471815126, 'L_start': 6.766537380538566, 'L_cruise': 486.59346261946143, 'L_end': 0.0}, {'edge_id': 'J60J61', 'segment': 7, 'length': 838.56, 'v_start': 11.654102471815126, 'v_cruise': 11.654102471815417, 'v_end': 11.654102471815417, 'L_start': 0.0, 'L_cruise': 838.56, 'L_end': -0.0}, {'edge_id': 'J61J62', 'segment': 8, 'length': 766.5, 'v_start': 11.654102471815417, 'v_cruise': 11.654102471815417, 'v_end': 11.654102471815417, 'L_start': 0.0, 'L_cruise': 766.5, 'L_end': 0.0}, {'edge_id': 'J62J68', 'segment': 9, 'length': 267.16, 'v_start': 11.654102471815417, 'v_cruise': 12.729465692440616, 'v_end': 12.729465692440616, 'L_start': 4.370198731512033, 'L_cruise': 262.78980126848796, 'L_end': 0.0}, {'edge_id': 'J68J67', 'segment': 10, 'length': 635.31, 'v_start': 12.729465692440616, 'v_cruise': 16.397763858250254, 'v_end': 16.397763858250254, 'L_start': 17.80789378931923, 'L_cruise': 617.5021062106811, 'L_end': -0.0}, {'edge_id': 'J67J92', 'segment': 11, 'length': 395.16, 'v_start': 16.397763858250254, 'v_cruise': 16.39776385825026, 'v_end': 16.39776385825026, 'L_start': 0.0, 'L_cruise': 395.16, 'L_end': 0.0}, {'edge_id': 'J92J93', 'segment': 12, 'length': 318.02, 'v_start': 16.39776385825026, 'v_cruise': 16.39776385825038, 'v_end': 0.0, 'L_start': 0.0, 'L_cruise': 291.13133404490594, 'L_end': 26.888665955094236}]</t>
  </si>
  <si>
    <t>[{'edge_id': 'J51J52', 'segment': 0, 'length': 633.04, 'v_start': 0.0, 'v_cruise': 11.914851110659177, 'v_end': 11.914851110659177, 'L_start': 23.660612831529363, 'L_cruise': 609.3793871684707, 'L_end': -0.0}, {'edge_id': 'J52J53', 'segment': 1, 'length': 446.69, 'v_start': 11.914851110659177, 'v_cruise': 11.914850790580395, 'v_end': 11.914850790580395, 'L_start': 7.627382956343356e-07, 'L_cruise': 446.6899992372618, 'L_end': 0.0}, {'edge_id': 'J53J54', 'segment': 2, 'length': 445.54, 'v_start': 11.914850790580395, 'v_cruise': 11.914850471935523, 'v_end': 11.914850471935523, 'L_start': 7.593220630042199e-07, 'L_cruise': 445.5399992406782, 'L_end': -0.0}, {'edge_id': 'J54J55', 'segment': 3, 'length': 298.36, 'v_start': 11.914850471935523, 'v_cruise': 14.268579198538259, 'v_end': 14.268579198538259, 'L_start': 10.271448429401483, 'L_cruise': 288.0885515705983, 'L_end': 0.0}, {'edge_id': 'J55J56', 'segment': 4, 'length': 264.72, 'v_start': 14.268579198538259, 'v_cruise': 14.26857881363557, 'v_end': 14.26857881363557, 'L_start': 1.0984045957229684e-06, 'L_cruise': 264.7199989015955, 'L_end': -0.0}, {'edge_id': 'J56J58', 'segment': 5, 'length': 406.26, 'v_start': 14.26857881363557, 'v_cruise': 14.268578176104379, 'v_end': 14.268578176104379, 'L_start': 1.819332756855249e-06, 'L_cruise': 406.259998180667, 'L_end': -0.0}, {'edge_id': 'J58J60', 'segment': 6, 'length': 493.36, 'v_start': 14.268578176104379, 'v_cruise': 11.654092513608477, 'v_end': 11.654092513608477, 'L_start': 6.777445085185718, 'L_cruise': 486.5825549148142, 'L_end': 0.0}, {'edge_id': 'J60J61', 'segment': 7, 'length': 838.56, 'v_start': 11.654092513608477, 'v_cruise': 11.65409109793071, 'v_end': 11.65409109793071, 'L_start': 3.2996876380873932e-06, 'L_cruise': 838.5599967003121, 'L_end': -0.0}, {'edge_id': 'J61J62', 'segment': 8, 'length': 766.5, 'v_start': 11.65409109793071, 'v_cruise': 11.65409057810454, 'v_end': 11.65409057810454, 'L_start': 1.2116202817693149e-06, 'L_cruise': 766.4999987883798, 'L_end': 0.0}, {'edge_id': 'J62J68', 'segment': 9, 'length': 267.16, 'v_start': 11.65409057810454, 'v_cruise': 12.731111763750237, 'v_end': 12.731111763750237, 'L_start': 4.377229923069289, 'L_cruise': 262.7827700769307, 'L_end': 0.0}, {'edge_id': 'J68J67', 'segment': 10, 'length': 635.31, 'v_start': 12.731111763750237, 'v_cruise': 16.48474244195681, 'v_end': 16.48474244195681, 'L_start': 18.277587772751584, 'L_cruise': 617.0324122272482, 'L_end': -0.0}, {'edge_id': 'J67J92', 'segment': 11, 'length': 395.16, 'v_start': 16.48474244195681, 'v_cruise': 16.484742003905318, 'v_end': 16.484742003905318, 'L_start': 1.4442295353031757e-06, 'L_cruise': 395.15999855577024, 'L_end': 0.0}, {'edge_id': 'J92J93', 'segment': 12, 'length': 318.02, 'v_start': 16.484742003905318, 'v_cruise': 16.484741023850148, 'v_end': 0.0, 'L_start': 3.2311966633011036e-06, 'L_cruise': 290.8453281064679, 'L_end': 27.17466866233542}]</t>
  </si>
  <si>
    <t>[{'edge_id': 'J51J52', 'segment': 0, 'length': 633.04, 'v_start': 0.0, 'v_cruise': 12.01016038519229, 'v_end': 12.01016038519229, 'L_start': 24.04065874634037, 'L_cruise': 608.9993412536597, 'L_end': 0.0}, {'edge_id': 'J52J53', 'segment': 1, 'length': 446.69, 'v_start': 12.01016038519229, 'v_cruise': 12.010160067551533, 'v_end': 12.010160067551533, 'L_start': 7.629833476130445e-07, 'L_cruise': 446.68999923701676, 'L_end': 0.0}, {'edge_id': 'J53J54', 'segment': 2, 'length': 445.54, 'v_start': 12.010160067551533, 'v_cruise': 12.010159751260923, 'v_end': 12.010159751260923, 'L_start': 7.597410558446429e-07, 'L_cruise': 445.5399992402592, 'L_end': -0.0}, {'edge_id': 'J54J55', 'segment': 3, 'length': 298.36, 'v_start': 12.010159751260923, 'v_cruise': 14.267489737857277, 'v_end': 14.267489737857277, 'L_start': 9.886221028181208, 'L_cruise': 288.4737789718186, 'L_end': 0.0}, {'edge_id': 'J55J56', 'segment': 4, 'length': 264.72, 'v_start': 14.267489737857277, 'v_cruise': 14.26748935277013, 'v_end': 14.26748935277013, 'L_start': 1.098847064895381e-06, 'L_cruise': 264.719998901153, 'L_end': 0.0}, {'edge_id': 'J56J58', 'segment': 5, 'length': 406.26, 'v_start': 14.26748935277013, 'v_cruise': 14.267488714933508, 'v_end': 14.267488714933508, 'L_start': 1.8200653603566772e-06, 'L_cruise': 406.2599981799344, 'L_end': 0.0}, {'edge_id': 'J58J60', 'segment': 6, 'length': 493.36, 'v_start': 14.267488714933508, 'v_cruise': 11.654095167379792, 'v_end': 11.654095167379792, 'L_start': 6.774330006041018, 'L_cruise': 486.5856699939589, 'L_end': 0.0}, {'edge_id': 'J60J61', 'segment': 7, 'length': 838.56, 'v_start': 11.654095167379792, 'v_cruise': 11.654093751708665, 'v_end': 11.654093751708665, 'L_start': 3.2996729804883168e-06, 'L_cruise': 838.5599967003268, 'L_end': 0.0}, {'edge_id': 'J61J62', 'segment': 8, 'length': 766.5, 'v_start': 11.654093751708665, 'v_cruise': 11.654094649879312, 'v_end': 11.654094649879312, 'L_start': 3.4891217681117875e-06, 'L_cruise': 766.4999965108782, 'L_end': 0.0}, {'edge_id': 'J62J68', 'segment': 9, 'length': 267.16, 'v_start': 11.654094649879312, 'v_cruise': 12.731111692932073, 'v_end': 12.731111692932073, 'L_start': 4.377213804924551, 'L_cruise': 262.7827861950755, 'L_end': -0.0}, {'edge_id': 'J68J67', 'segment': 10, 'length': 635.31, 'v_start': 12.731111692932073, 'v_cruise': 16.48474214770903, 'v_end': 16.48474214770903, 'L_start': 18.277586456422714, 'L_cruise': 617.0324135435771, 'L_end': 0.0}, {'edge_id': 'J67J92', 'segment': 11, 'length': 395.16, 'v_start': 16.48474214770903, 'v_cruise': 16.484741709658618, 'v_end': 16.484741709658618, 'L_start': 1.4442296044392254e-06, 'L_cruise': 395.1599985557702, 'L_end': 0.0}, {'edge_id': 'J92J93', 'segment': 12, 'length': 318.02, 'v_start': 16.484741709658618, 'v_cruise': 16.484740729603764, 'v_end': 0.0, 'L_start': 3.2311968640822542e-06, 'L_cruise': 290.8453290765841, 'L_end': 27.17466769221903}]</t>
  </si>
  <si>
    <t>[{'edge_id': 'J51J52', 'segment': 0, 'length': 633.04, 'v_start': 0.0, 'v_cruise': 12.546265808893656, 'v_end': 12.546265808893674, 'L_start': 26.23479762456895, 'L_cruise': 606.8052023754312, 'L_end': 0.0}, {'edge_id': 'J52J53', 'segment': 1, 'length': 446.69, 'v_start': 12.546265808893674, 'v_cruise': 12.664308892064907, 'v_end': 12.664308892064964, 'L_start': 0.4959889943713305, 'L_cruise': 446.1940110056287, 'L_end': 0.0}, {'edge_id': 'J53J54', 'segment': 2, 'length': 445.54, 'v_start': 12.664308892064964, 'v_cruise': 12.664308590494716, 'v_end': 12.664308590494732, 'L_start': 7.638358454187256e-07, 'L_cruise': 445.5399992361637, 'L_end': 0.0}, {'edge_id': 'J54J55', 'segment': 3, 'length': 298.36, 'v_start': 12.664308590494732, 'v_cruise': 14.26125034331442, 'v_end': 14.2612503433144, 'L_start': 7.166424879900896, 'L_cruise': 291.19357512009924, 'L_end': 0.0}, {'edge_id': 'J55J56', 'segment': 4, 'length': 264.72, 'v_start': 14.2612503433144, 'v_cruise': 14.261251229669348, 'v_end': 14.261251229669348, 'L_start': 4.213505687603965e-06, 'L_cruise': 264.71999578649434, 'L_end': 0.0}, {'edge_id': 'J56J58', 'segment': 5, 'length': 406.26, 'v_start': 14.261251229669348, 'v_cruise': 14.261250589738049, 'v_end': 14.261250589738049, 'L_start': 1.8252441651489106e-06, 'L_cruise': 406.2599981747558, 'L_end': 0.0}, {'edge_id': 'J58J60', 'segment': 6, 'length': 493.36, 'v_start': 14.261250589738049, 'v_cruise': 11.654113831940256, 'v_end': 11.65411383194027, 'L_start': 6.756489917548266, 'L_cruise': 486.60351008245175, 'L_end': 0.0}, {'edge_id': 'J60J61', 'segment': 7, 'length': 838.56, 'v_start': 11.65411383194027, 'v_cruise': 11.654112416312369, 'v_end': 11.654112416312381, 'L_start': 3.2995775939070885e-06, 'L_cruise': 838.5599967004224, 'L_end': 0.0}, {'edge_id': 'J61J62', 'segment': 8, 'length': 766.5, 'v_start': 11.654112416312381, 'v_cruise': 11.654111896489985, 'v_end': 11.654111896489894, 'L_start': 1.2116137781958969e-06, 'L_cruise': 766.4999987883859, 'L_end': 0.0}, {'edge_id': 'J62J68', 'segment': 9, 'length': 267.16, 'v_start': 11.654111896489894, 'v_cruise': 12.731111392972513, 'v_end': 12.731111392972513, 'L_start': 4.377145534057747, 'L_cruise': 262.7828544659423, 'L_end': 0.0}, {'edge_id': 'J68J67', 'segment': 10, 'length': 635.31, 'v_start': 12.731111392972513, 'v_cruise': 16.484742490249925, 'v_end': 16.484742490249825, 'L_start': 18.27758961159499, 'L_cruise': 617.0324103884046, 'L_end': 0.0}, {'edge_id': 'J67J92', 'segment': 11, 'length': 395.16, 'v_start': 16.484742490249825, 'v_cruise': 16.484742986987168, 'v_end': 16.484742986987197, 'L_start': 2.729523288280689e-06, 'L_cruise': 395.1599972704767, 'L_end': 0.0}, {'edge_id': 'J92J93', 'segment': 12, 'length': 318.02, 'v_start': 16.484742986987197, 'v_cruise': 16.48474318886115, 'v_end': 0.0, 'L_start': 1.1092796133501303e-06, 'L_cruise': 290.84532309045, 'L_end': 27.174675800270407}]</t>
  </si>
  <si>
    <t>[{'edge_id': 'J51J52', 'segment': 0, 'length': 633.04, 'v_start': 0.0, 'v_cruise': 13.652044519386054, 'v_end': 13.652044519386054, 'L_start': 31.063053259883134, 'L_cruise': 601.9769467401169, 'L_end': 0.0}, {'edge_id': 'J52J53', 'segment': 1, 'length': 446.69, 'v_start': 13.652044519386054, 'v_cruise': 13.652044238670904, 'v_end': 13.652044238670904, 'L_start': 7.664672239116046e-07, 'L_cruise': 446.6899992335328, 'L_end': 0.0}, {'edge_id': 'J53J54', 'segment': 2, 'length': 445.54, 'v_start': 13.652044238670904, 'v_cruise': 13.652043958222155, 'v_end': 13.652043958222155, 'L_start': 7.657403671146314e-07, 'L_cruise': 445.53999923425965, 'L_end': 0.0}, {'edge_id': 'J54J55', 'segment': 3, 'length': 298.36, 'v_start': 13.652043958222155, 'v_cruise': 14.255894400409431, 'v_end': 14.255894400409431, 'L_start': 2.8087034864045557, 'L_cruise': 295.55129651359545, 'L_end': 0.0}, {'edge_id': 'J55J56', 'segment': 4, 'length': 264.72, 'v_start': 14.255894400409431, 'v_cruise': 14.255894012156196, 'v_end': 14.255894012156196, 'L_start': 1.1069811307606871e-06, 'L_cruise': 264.7199988930189, 'L_end': 0.0}, {'edge_id': 'J56J58', 'segment': 5, 'length': 406.26, 'v_start': 14.255894012156196, 'v_cruise': 14.255893369070469, 'v_end': 14.255893369070469, 'L_start': 1.833552179451043e-06, 'L_cruise': 406.2599981664478, 'L_end': 0.0}, {'edge_id': 'J58J60', 'segment': 6, 'length': 493.36, 'v_start': 14.255893369070469, 'v_cruise': 11.654129379724306, 'v_end': 11.654129379724306, 'L_start': 6.7411764150954205, 'L_cruise': 486.6188235849046, 'L_end': 0.0}, {'edge_id': 'J60J61', 'segment': 7, 'length': 838.56, 'v_start': 11.654129379724306, 'v_cruise': 11.654127964132687, 'v_end': 11.654127964132687, 'L_start': 3.2994972711556176e-06, 'L_cruise': 838.5599967005027, 'L_end': 0.0}, {'edge_id': 'J61J62', 'segment': 8, 'length': 766.5, 'v_start': 11.654127964132687, 'v_cruise': 11.654127444313488, 'v_end': 11.654127444313488, 'L_start': 1.211607867805726e-06, 'L_cruise': 766.4999987883921, 'L_end': 0.0}, {'edge_id': 'J62J68', 'segment': 9, 'length': 267.16, 'v_start': 11.654127444313488, 'v_cruise': 12.731111122566766, 'v_end': 12.731111122566766, 'L_start': 4.3770839878039105, 'L_cruise': 262.7829160121961, 'L_end': 0.0}, {'edge_id': 'J68J67', 'segment': 10, 'length': 635.31, 'v_start': 12.731111122566766, 'v_cruise': 16.48474279880958, 'v_end': 16.48474279880958, 'L_start': 18.277592454620248, 'L_cruise': 617.0324075453797, 'L_end': 0.0}, {'edge_id': 'J67J92', 'segment': 11, 'length': 395.16, 'v_start': 16.48474279880958, 'v_cruise': 16.48474236075827, 'v_end': 16.48474236075827, 'L_start': 1.4442293238063769e-06, 'L_cruise': 395.1599985557707, 'L_end': 0.0}, {'edge_id': 'J92J93', 'segment': 12, 'length': 318.02, 'v_start': 16.48474236075827, 'v_cruise': 16.484741380703085, 'v_end': 0.0, 'L_start': 3.2311964010237144e-06, 'L_cruise': 290.84532692994213, 'L_end': 27.17466983886143}]</t>
  </si>
  <si>
    <t>[{'edge_id': 'J51J52', 'segment': 0, 'length': 633.04, 'v_start': 0.0, 'v_cruise': 14.166937173481776, 'v_end': 14.166937173481776, 'L_start': 33.450351479563295, 'L_cruise': 599.5896485204306, 'L_end': 0.0}, {'edge_id': 'J52J53', 'segment': 1, 'length': 446.69, 'v_start': 14.166937173481776, 'v_cruise': 14.166937173481514, 'v_end': 14.166937173481514, 'L_start': 0.0, 'L_cruise': 446.69, 'L_end': 0.0}, {'edge_id': 'J53J54', 'segment': 2, 'length': 445.54, 'v_start': 14.166937173481514, 'v_cruise': 14.178306372642426, 'v_end': 14.178306372642426, 'L_start': 0.05371045318886211, 'L_cruise': 445.4862895468171, 'L_end': 0.0}, {'edge_id': 'J54J55', 'segment': 3, 'length': 298.36, 'v_start': 14.178306372642426, 'v_cruise': 14.255013720675898, 'v_end': 14.255013720675898, 'L_start': 0.3635074300231553, 'L_cruise': 297.9964925699785, 'L_end': 0.0}, {'edge_id': 'J55J56', 'segment': 4, 'length': 264.72, 'v_start': 14.255013720675898, 'v_cruise': 14.255014593299663, 'v_end': 14.255014593299663, 'L_start': 4.146417381603174e-06, 'L_cruise': 264.71999585358293, 'L_end': 0.0}, {'edge_id': 'J56J58', 'segment': 5, 'length': 406.26, 'v_start': 14.255014593299663, 'v_cruise': 14.255015186670384, 'v_end': 14.255015186670365, 'L_start': 2.8195077345468887e-06, 'L_cruise': 406.25999718049144, 'L_end': 0.0}, {'edge_id': 'J58J60', 'segment': 6, 'length': 493.36, 'v_start': 14.255015186670365, 'v_cruise': 11.654129990177438, 'v_end': 11.654129990177427, 'L_start': 6.738671214424814, 'L_cruise': 486.62132878557554, 'L_end': 0.0}, {'edge_id': 'J60J61', 'segment': 7, 'length': 838.56, 'v_start': 11.654129990177427, 'v_cruise': 11.654130419236212, 'v_end': 11.654130419236232, 'L_start': 1.6667762565702845e-06, 'L_cruise': 838.5599983332253, 'L_end': 0.0}, {'edge_id': 'J61J62', 'segment': 8, 'length': 766.5, 'v_start': 11.654130419236232, 'v_cruise': 11.65413131741918, 'v_end': 11.65413131741918, 'L_start': 3.489181624415783e-06, 'L_cruise': 766.4999965108144, 'L_end': 0.0}, {'edge_id': 'J62J68', 'segment': 9, 'length': 267.16, 'v_start': 11.65413131741918, 'v_cruise': 12.731111055204344, 'v_end': 12.731111055204344, 'L_start': 4.377068656043265, 'L_cruise': 262.7829313439569, 'L_end': 0.0}, {'edge_id': 'J68J67', 'segment': 10, 'length': 635.31, 'v_start': 12.731111055204344, 'v_cruise': 16.484742763777945, 'v_end': 16.484742763777945, 'L_start': 18.27759254799706, 'L_cruise': 617.0324074520031, 'L_end': 0.0}, {'edge_id': 'J67J92', 'segment': 11, 'length': 395.16, 'v_start': 16.484742763777945, 'v_cruise': 16.484742325727215, 'v_end': 16.484742325727215, 'L_start': 1.444231138801906e-06, 'L_cruise': 395.1599985557685, 'L_end': 0.0}, {'edge_id': 'J92J93', 'segment': 12, 'length': 318.02, 'v_start': 16.484742325727215, 'v_cruise': 16.48474252760118, 'v_end': 0.0, 'L_start': 1.1092798217759994e-06, 'L_cruise': 290.84532527059, 'L_end': 27.174673620130296}]</t>
  </si>
  <si>
    <t>[{'edge_id': 'J51J52', 'segment': 0, 'length': 633.04, 'v_start': 0.0, 'v_cruise': 14.28601721768508, 'v_end': 14.28601721768508, 'L_start': 34.01504798918636, 'L_cruise': 599.0249520108136, 'L_end': 0.0}, {'edge_id': 'J52J53', 'segment': 1, 'length': 446.69, 'v_start': 14.28601721768508, 'v_cruise': 14.28601721936518, 'v_end': 14.28601721936518, 'L_start': 0.0, 'L_cruise': 446.69, 'L_end': 0.0}, {'edge_id': 'J53J54', 'segment': 2, 'length': 445.54, 'v_start': 14.28601721936518, 'v_cruise': 14.28601721790256, 'v_end': 14.28601721790256, 'L_start': 0.0, 'L_cruise': 445.54, 'L_end': 0.0}, {'edge_id': 'J54J55', 'segment': 3, 'length': 298.36, 'v_start': 14.28601721790256, 'v_cruise': 14.286017218427247, 'v_end': 14.286017218427247, 'L_start': 0.0, 'L_cruise': 298.36, 'L_end': 0.0}, {'edge_id': 'J55J56', 'segment': 4, 'length': 264.72, 'v_start': 14.286017218427247, 'v_cruise': 14.286017219131146, 'v_end': 14.286017219131146, 'L_start': 0.0, 'L_cruise': 264.72, 'L_end': 0.0}, {'edge_id': 'J56J58', 'segment': 5, 'length': 406.26, 'v_start': 14.286017219131146, 'v_cruise': 14.28601722001426, 'v_end': 14.28601722001426, 'L_start': 0.0, 'L_cruise': 406.26, 'L_end': 0.0}, {'edge_id': 'J58J60', 'segment': 6, 'length': 493.36, 'v_start': 14.28601722001426, 'v_cruise': 11.654040387876186, 'v_end': 11.654040387876188, 'L_start': 6.827363056971467, 'L_cruise': 486.53263694302854, 'L_end': 0.0}, {'edge_id': 'J60J61', 'segment': 7, 'length': 838.56, 'v_start': 11.654040387876188, 'v_cruise': 11.654040387876188, 'v_end': 11.654040387876188, 'L_start': 0.0, 'L_cruise': 838.56, 'L_end': 0.0}, {'edge_id': 'J61J62', 'segment': 8, 'length': 766.5, 'v_start': 11.654040387876188, 'v_cruise': 11.654040387984402, 'v_end': 11.654040387984402, 'L_start': 0.0, 'L_cruise': 766.5, 'L_end': 0.0}, {'edge_id': 'J62J68', 'segment': 9, 'length': 267.16, 'v_start': 11.654040387984402, 'v_cruise': 12.731111767814758, 'v_end': 12.731111767814758, 'L_start': 4.377424913149576, 'L_cruise': 262.78257508685044, 'L_end': 0.0}, {'edge_id': 'J68J67', 'segment': 10, 'length': 635.31, 'v_start': 12.731111767814758, 'v_cruise': 16.485246818635126, 'v_end': 16.485246818635126, 'L_start': 18.280359303569192, 'L_cruise': 617.0296406964308, 'L_end': 0.0}, {'edge_id': 'J67J92', 'segment': 11, 'length': 395.16, 'v_start': 16.485246818635126, 'v_cruise': 16.48524681875427, 'v_end': 16.48524681875427, 'L_start': 0.0, 'L_cruise': 395.16, 'L_end': 0.0}, {'edge_id': 'J92J93', 'segment': 12, 'length': 318.02, 'v_start': 16.48524681875427, 'v_cruise': 16.48524681846517, 'v_end': 0.0, 'L_start': 0.0, 'L_cruise': 290.8436637334283, 'L_end': 27.17633626657161}]</t>
  </si>
  <si>
    <t>[{'edge_id': 'J51J52', 'segment': 0, 'length': 633.04, 'v_start': 0.0, 'v_cruise': 14.453879338703052, 'v_end': 14.453879338703052, 'L_start': 34.81910465629768, 'L_cruise': 598.2208953437023, 'L_end': 0.0}, {'edge_id': 'J52J53', 'segment': 1, 'length': 446.69, 'v_start': 14.453879338703052, 'v_cruise': 14.453880767026428, 'v_end': 14.453880767026428, 'L_start': 6.8816062346477065e-06, 'L_cruise': 446.6899931183938, 'L_end': 0.0}, {'edge_id': 'J53J54', 'segment': 2, 'length': 445.54, 'v_start': 14.453880767026428, 'v_cruise': 14.453881389934221, 'v_end': 14.453881389934221, 'L_start': 3.001144211168623e-06, 'L_cruise': 445.53999699885577, 'L_end': 0.0}, {'edge_id': 'J54J55', 'segment': 3, 'length': 298.36, 'v_start': 14.453881389934221, 'v_cruise': 14.453880712812555, 'v_end': 14.453880712812555, 'L_start': 1.9574071708931967e-06, 'L_cruise': 298.35999804259285, 'L_end': 0.0}, {'edge_id': 'J55J56', 'segment': 4, 'length': 264.72, 'v_start': 14.453880712812555, 'v_cruise': 14.453881076676684, 'v_end': 14.453881076676684, 'L_start': 1.7530786224159562e-06, 'L_cruise': 264.71999824692136, 'L_end': 0.0}, {'edge_id': 'J56J58', 'segment': 5, 'length': 406.26, 'v_start': 14.453881076676684, 'v_cruise': 14.45388147697192, 'v_end': 14.45388147697192, 'L_start': 1.9286112265975118e-06, 'L_cruise': 406.25999807138874, 'L_end': 0.0}, {'edge_id': 'J58J60', 'segment': 6, 'length': 493.36, 'v_start': 14.45388147697192, 'v_cruise': 11.65353144576176, 'v_end': 11.653531445761729, 'L_start': 7.31098945929938, 'L_cruise': 486.04901054070064, 'L_end': 0.0}, {'edge_id': 'J60J61', 'segment': 7, 'length': 838.56, 'v_start': 11.653531445761729, 'v_cruise': 11.653531874725443, 'v_end': 11.653531874725381, 'L_start': 1.6663119004784294e-06, 'L_cruise': 838.559998333688, 'L_end': 0.0}, {'edge_id': 'J61J62', 'segment': 8, 'length': 766.5, 'v_start': 11.653531874725381, 'v_cruise': 11.65353277270905, 'v_end': 11.653532772708985, 'L_start': 3.4882274443756984e-06, 'L_cruise': 766.4999965117721, 'L_end': 0.0}, {'edge_id': 'J62J68', 'segment': 9, 'length': 267.16, 'v_start': 11.653532772708985, 'v_cruise': 12.73112146797392, 'v_end': 12.731121467973706, 'L_start': 4.379437957949971, 'L_cruise': 262.7805620420579, 'L_end': 0.0}, {'edge_id': 'J68J67', 'segment': 10, 'length': 635.31, 'v_start': 12.731121467973706, 'v_cruise': 16.48474254822262, 'v_end': 16.484742548222638, 'L_start': 18.277547174811637, 'L_cruise': 617.0324528251796, 'L_end': 0.0}, {'edge_id': 'J67J92', 'segment': 11, 'length': 395.16, 'v_start': 16.484742548222638, 'v_cruise': 16.484743044960574, 'v_end': 16.484743044960528, 'L_start': 2.729526286111309e-06, 'L_cruise': 395.15999727047375, 'L_end': 0.0}, {'edge_id': 'J92J93', 'segment': 12, 'length': 318.02, 'v_start': 16.484743044960528, 'v_cruise': 16.48474324683453, 'v_end': 0.0, 'L_start': 1.1092797408011173e-06, 'L_cruise': 290.8453228993149, 'L_end': 27.174675991405667}]</t>
  </si>
  <si>
    <t>[{'edge_id': 'J51J52', 'segment': 0, 'length': 633.04, 'v_start': 0.0, 'v_cruise': 14.53932043235028, 'v_end': 14.539320432350333, 'L_start': 35.23197310575972, 'L_cruise': 597.8080268942402, 'L_end': 0.0}, {'edge_id': 'J52J53', 'segment': 1, 'length': 446.69, 'v_start': 14.539320432350333, 'v_cruise': 14.539321852879114, 'v_end': 14.539321852879082, 'L_start': 6.884509348973704e-06, 'L_cruise': 446.68999311549067, 'L_end': 0.0}, {'edge_id': 'J53J54', 'segment': 2, 'length': 445.54, 'v_start': 14.539321852879082, 'v_cruise': 14.539322472200633, 'v_end': 14.539322472200643, 'L_start': 3.0015037945455946e-06, 'L_cruise': 445.53999699849624, 'L_end': 0.0}, {'edge_id': 'J54J55', 'segment': 3, 'length': 298.36, 'v_start': 14.539322472200643, 'v_cruise': 14.539321799059966, 'v_end': 14.539321799059966, 'L_start': 1.957401778440726e-06, 'L_cruise': 298.35999804259825, 'L_end': 0.0}, {'edge_id': 'J55J56', 'segment': 4, 'length': 264.72, 'v_start': 14.539321799059966, 'v_cruise': 14.539321799060184, 'v_end': 14.539321799060184, 'L_start': 0.0, 'L_cruise': 264.72, 'L_end': 0.0}, {'edge_id': 'J56J58', 'segment': 5, 'length': 406.26, 'v_start': 14.539321799060184, 'v_cruise': 14.539322053622763, 'v_end': 14.539322053622763, 'L_start': 1.233727199216143e-06, 'L_cruise': 406.2599987662728, 'L_end': 0.0}, {'edge_id': 'J58J60', 'segment': 6, 'length': 493.36, 'v_start': 14.539322053622763, 'v_cruise': 11.653260672526748, 'v_end': 11.653260672526788, 'L_start': 7.559340147710136, 'L_cruise': 485.80065985228987, 'L_end': 0.0}, {'edge_id': 'J60J61', 'segment': 7, 'length': 838.56, 'v_start': 11.653260672526788, 'v_cruise': 11.65326110144933, 'v_end': 11.653261101449239, 'L_start': 1.6661136991539633e-06, 'L_cruise': 838.5599983338863, 'L_end': 0.0}, {'edge_id': 'J61J62', 'segment': 8, 'length': 766.5, 'v_start': 11.653261101449239, 'v_cruise': 11.65326199934725, 'v_end': 11.653261999347265, 'L_start': 3.4878136621803914e-06, 'L_cruise': 766.4999965121864, 'L_end': 0.0}, {'edge_id': 'J62J68', 'segment': 9, 'length': 267.16, 'v_start': 11.653261999347265, 'v_cruise': 12.73112618054037, 'v_end': 12.731126180540373, 'L_start': 4.3805097665621995, 'L_cruise': 262.779490233438, 'L_end': 0.0}, {'edge_id': 'J68J67', 'segment': 10, 'length': 635.31, 'v_start': 12.731126180540373, 'v_cruise': 16.484742603130098, 'v_end': 16.48474260313004, 'L_start': 18.277527477768402, 'L_cruise': 617.0324725222313, 'L_end': 0.0}, {'edge_id': 'J67J92', 'segment': 11, 'length': 395.16, 'v_start': 16.48474260313004, 'v_cruise': 16.48474309986741, 'v_end': 16.484743099867412, 'L_start': 2.729523146172142e-06, 'L_cruise': 395.1599972704769, 'L_end': 0.0}, {'edge_id': 'J92J93', 'segment': 12, 'length': 318.02, 'v_start': 16.484743099867412, 'v_cruise': 16.484743301741336, 'v_end': 0.0, 'L_start': 1.1092792722896172e-06, 'L_cruise': 290.84532271829016, 'L_end': 27.174676172430583}]</t>
  </si>
  <si>
    <t>[{'edge_id': 'J51J52', 'segment': 0, 'length': 633.04, 'v_start': 0.0, 'v_cruise': 14.982378362239906, 'v_end': 14.982378362239906, 'L_start': 37.411943564607704, 'L_cruise': 595.6280564353923, 'L_end': 0.0}, {'edge_id': 'J52J53', 'segment': 1, 'length': 446.69, 'v_start': 14.982378362239906, 'v_cruise': 14.982378362700816, 'v_end': 14.982378362700816, 'L_start': 0.0, 'L_cruise': 446.69, 'L_end': 0.0}, {'edge_id': 'J53J54', 'segment': 2, 'length': 445.54, 'v_start': 14.982378362700816, 'v_cruise': 14.982378363107362, 'v_end': 14.982378363107362, 'L_start': 0.0, 'L_cruise': 445.54, 'L_end': 0.0}, {'edge_id': 'J54J55', 'segment': 3, 'length': 298.36, 'v_start': 14.982378363107362, 'v_cruise': 14.982378363631096, 'v_end': 14.982378363631094, 'L_start': 0.0, 'L_cruise': 298.36, 'L_end': 0.0}, {'edge_id': 'J55J56', 'segment': 4, 'length': 264.72, 'v_start': 14.982378363631094, 'v_cruise': 14.982378364272016, 'v_end': 14.982378364272018, 'L_start': 0.0, 'L_cruise': 264.72, 'L_end': 0.0}, {'edge_id': 'J56J58', 'segment': 5, 'length': 406.26, 'v_start': 14.982378364272018, 'v_cruise': 14.982378362480283, 'v_end': 14.982378362480283, 'L_start': 0.0, 'L_cruise': 406.26, 'L_end': 0.0}, {'edge_id': 'J58J60', 'segment': 6, 'length': 493.36, 'v_start': 14.982378362480283, 'v_cruise': 11.651725975225348, 'v_end': 11.651725975225348, 'L_start': 8.870894318405899, 'L_cruise': 484.48910568159414, 'L_end': 0.0}, {'edge_id': 'J60J61', 'segment': 7, 'length': 838.56, 'v_start': 11.651725975225348, 'v_cruise': 11.651725975130839, 'v_end': 11.651725975130839, 'L_start': 0.0, 'L_cruise': 838.56, 'L_end': 0.0}, {'edge_id': 'J61J62', 'segment': 8, 'length': 766.5, 'v_start': 11.651725975130839, 'v_cruise': 11.65172597513084, 'v_end': 11.65172597513084, 'L_start': 0.0, 'L_cruise': 766.5, 'L_end': 0.0}, {'edge_id': 'J62J68', 'segment': 9, 'length': 267.16, 'v_start': 11.65172597513084, 'v_cruise': 12.731152068931179, 'v_end': 12.731152068931179, 'L_start': 4.38658579938448, 'L_cruise': 262.77341420061555, 'L_end': 0.0}, {'edge_id': 'J68J67', 'segment': 10, 'length': 635.31, 'v_start': 12.731152068931179, 'v_cruise': 16.485316361619315, 'v_end': 16.485316361619315, 'L_start': 18.28057042379669, 'L_cruise': 617.0294295762033, 'L_end': 0.0}, {'edge_id': 'J67J92', 'segment': 11, 'length': 395.16, 'v_start': 16.485316361619315, 'v_cruise': 16.48531636325456, 'v_end': 16.48531636325456, 'L_start': 0.0, 'L_cruise': 395.16, 'L_end': 0.0}, {'edge_id': 'J92J93', 'segment': 12, 'length': 318.02, 'v_start': 16.48531636325456, 'v_cruise': 16.48531636243672, 'v_end': 0.0, 'L_start': 0.0, 'L_cruise': 290.8434344457326, 'L_end': 27.17656555426737}]</t>
  </si>
  <si>
    <t>[{'edge_id': 'J51J52', 'segment': 0, 'length': 633.04, 'v_start': 0.0, 'v_cruise': 15.167374496483838, 'v_end': 15.167374496483838, 'L_start': 38.34154151715498, 'L_cruise': 594.698458482845, 'L_end': 0.0}, {'edge_id': 'J52J53', 'segment': 1, 'length': 446.69, 'v_start': 15.167374496483838, 'v_cruise': 15.167374496530016, 'v_end': 15.167374496530016, 'L_start': 0.0, 'L_cruise': 446.69, 'L_end': 0.0}, {'edge_id': 'J53J54', 'segment': 2, 'length': 445.54, 'v_start': 15.167374496530016, 'v_cruise': 15.167374496578452, 'v_end': 15.167374496578452, 'L_start': 0.0, 'L_cruise': 445.54, 'L_end': 0.0}, {'edge_id': 'J54J55', 'segment': 3, 'length': 298.36, 'v_start': 15.167374496578452, 'v_cruise': 15.167374498862701, 'v_end': 15.167374498862701, 'L_start': 0.0, 'L_cruise': 298.36, 'L_end': 0.0}, {'edge_id': 'J55J56', 'segment': 4, 'length': 264.72, 'v_start': 15.167374498862701, 'v_cruise': 15.167374498976763, 'v_end': 15.167374498976763, 'L_start': 0.0, 'L_cruise': 264.72, 'L_end': 0.0}, {'edge_id': 'J56J58', 'segment': 5, 'length': 406.26, 'v_start': 15.167374498976763, 'v_cruise': 15.16737449909308, 'v_end': 15.16737449909308, 'L_start': 0.0, 'L_cruise': 406.26, 'L_end': 0.0}, {'edge_id': 'J58J60', 'segment': 6, 'length': 493.36, 'v_start': 15.16737449909308, 'v_cruise': 11.651019583601771, 'v_end': 11.651019583601771, 'L_start': 9.43029917482013, 'L_cruise': 483.9297008251799, 'L_end': 0.0}, {'edge_id': 'J60J61', 'segment': 7, 'length': 838.56, 'v_start': 11.651019583601771, 'v_cruise': 11.651019583675723, 'v_end': 11.651019583675723, 'L_start': 0.0, 'L_cruise': 838.56, 'L_end': 0.0}, {'edge_id': 'J61J62', 'segment': 8, 'length': 766.5, 'v_start': 11.651019583675723, 'v_cruise': 11.651019583675723, 'v_end': 11.651019583675723, 'L_start': 0.0, 'L_cruise': 766.5, 'L_end': 0.0}, {'edge_id': 'J62J68', 'segment': 9, 'length': 267.16, 'v_start': 11.651019583675723, 'v_cruise': 12.731164387400849, 'v_end': 12.731164387400849, 'L_start': 4.389381550715582, 'L_cruise': 262.7706184492844, 'L_end': 0.0}, {'edge_id': 'J68J67', 'segment': 10, 'length': 635.31, 'v_start': 12.731164387400849, 'v_cruise': 16.481123084673676, 'v_end': 16.481123084673676, 'L_start': 18.257478578630874, 'L_cruise': 617.0525214213691, 'L_end': 0.0}, {'edge_id': 'J67J92', 'segment': 11, 'length': 395.16, 'v_start': 16.481123084673676, 'v_cruise': 16.481123084681023, 'v_end': 16.481123084681023, 'L_start': 0.0, 'L_cruise': 395.16, 'L_end': 0.0}, {'edge_id': 'J92J93', 'segment': 12, 'length': 318.02, 'v_start': 16.481123084681023, 'v_cruise': 16.48112308478518, 'v_end': 0.0, 'L_start': 0.0, 'L_cruise': 290.8572581869192, 'L_end': 27.16274181308074}]</t>
  </si>
  <si>
    <t>[{'edge_id': 'J51J52', 'segment': 0, 'length': 633.04, 'v_start': 0.0, 'v_cruise': 15.35709191659084, 'v_end': 15.35709191659084, 'L_start': 39.3067120213793, 'L_cruise': 593.7332879786206, 'L_end': 0.0}, {'edge_id': 'J52J53', 'segment': 1, 'length': 446.69, 'v_start': 15.35709191659084, 'v_cruise': 15.357091918597325, 'v_end': 15.357091918597327, 'L_start': 0.0, 'L_cruise': 446.69, 'L_end': 0.0}, {'edge_id': 'J53J54', 'segment': 2, 'length': 445.54, 'v_start': 15.357091918597327, 'v_cruise': 15.3570919184461, 'v_end': 15.3570919184461, 'L_start': 0.0, 'L_cruise': 445.54, 'L_end': 0.0}, {'edge_id': 'J54J55', 'segment': 3, 'length': 298.36, 'v_start': 15.3570919184461, 'v_cruise': 15.357091916546516, 'v_end': 15.357091916546516, 'L_start': 0.0, 'L_cruise': 298.36, 'L_end': 0.0}, {'edge_id': 'J55J56', 'segment': 4, 'length': 264.72, 'v_start': 15.357091916546516, 'v_cruise': 15.357077731348163, 'v_end': 15.357077731348165, 'L_start': 4.356891557907783e-05, 'L_cruise': 264.7199564310844, 'L_end': 0.0}, {'edge_id': 'J56J58', 'segment': 5, 'length': 406.26, 'v_start': 15.357077731348165, 'v_cruise': 15.356970570660021, 'v_end': 15.356970570660021, 'L_start': 0.0003291331001949798, 'L_cruise': 406.2596708668998, 'L_end': 0.0}, {'edge_id': 'J58J60', 'segment': 6, 'length': 493.36, 'v_start': 15.356970570660021, 'v_cruise': 11.65023477403657, 'v_end': 11.65023477403657, 'L_start': 10.010857481794707, 'L_cruise': 483.3491425182053, 'L_end': 0.0}, {'edge_id': 'J60J61', 'segment': 7, 'length': 838.56, 'v_start': 11.65023477403657, 'v_cruise': 11.65023477403657, 'v_end': 11.65023477403657, 'L_start': 0.0, 'L_cruise': 838.56, 'L_end': 0.0}, {'edge_id': 'J61J62', 'segment': 8, 'length': 766.5, 'v_start': 11.65023477403657, 'v_cruise': 11.65024461178117, 'v_end': 11.65024461178117, 'L_start': 3.8204027525591075e-05, 'L_cruise': 766.4999617959725, 'L_end': 0.0}, {'edge_id': 'J62J68', 'segment': 9, 'length': 267.16, 'v_start': 11.65024461178117, 'v_cruise': 12.731342277868889, 'v_end': 12.731342277868889, 'L_start': 4.39314611364178, 'L_cruise': 262.76685388635826, 'L_end': 0.0}, {'edge_id': 'J68J67', 'segment': 10, 'length': 635.31, 'v_start': 12.731342277868889, 'v_cruise': 16.501493550515075, 'v_end': 16.501493550515075, 'L_start': 18.368702200244183, 'L_cruise': 616.9412977997557, 'L_end': 0.0}, {'edge_id': 'J67J92', 'segment': 11, 'length': 395.16, 'v_start': 16.501493550515075, 'v_cruise': 16.501493551284963, 'v_end': 16.501493551284963, 'L_start': 0.0, 'L_cruise': 395.16, 'L_end': 0.0}, {'edge_id': 'J92J93', 'segment': 12, 'length': 318.02, 'v_start': 16.501493551284963, 'v_cruise': 16.501499829015966, 'v_end': 0.0, 'L_start': 3.4522072319020936e-05, 'L_cruise': 290.7900158249191, 'L_end': 27.22994965300854}]</t>
  </si>
  <si>
    <t>[{'edge_id': 'J51J52', 'segment': 0, 'length': 633.04, 'v_start': 0.0, 'v_cruise': 15.6508331064236, 'v_end': 15.6508331064236, 'L_start': 40.82476282085416, 'L_cruise': 592.2152371791461, 'L_end': 0.0}, {'edge_id': 'J52J53', 'segment': 1, 'length': 446.69, 'v_start': 15.6508331064236, 'v_cruise': 15.650832782752673, 'v_end': 15.650832782752673, 'L_start': 1.0131440149052653e-06, 'L_cruise': 446.6899989868561, 'L_end': -0.0}, {'edge_id': 'J53J54', 'segment': 2, 'length': 445.54, 'v_start': 15.650832782752673, 'v_cruise': 15.65083235603828, 'v_end': 15.65083235603828, 'L_start': 1.3356877843762052e-06, 'L_cruise': 445.53999866431246, 'L_end': 0.0}, {'edge_id': 'J54J55', 'segment': 3, 'length': 298.36, 'v_start': 15.65083235603828, 'v_cruise': 15.650831730769049, 'v_end': 15.650831730769049, 'L_start': 1.9571967450592873e-06, 'L_cruise': 298.35999804280317, 'L_end': -0.0}, {'edge_id': 'J55J56', 'segment': 4, 'length': 264.72, 'v_start': 15.650831730769049, 'v_cruise': 15.650830822477777, 'v_end': 15.650830822477777, 'L_start': 2.8431028340492053e-06, 'L_cruise': 264.71999715689725, 'L_end': -0.0}, {'edge_id': 'J56J58', 'segment': 5, 'length': 406.26, 'v_start': 15.650830822477777, 'v_cruise': 15.65082930457432, 'v_end': 15.65082930457432, 'L_start': 4.751289702893384e-06, 'L_cruise': 406.2599952487101, 'L_end': 0.0}, {'edge_id': 'J58J60', 'segment': 6, 'length': 493.36, 'v_start': 15.65082930457432, 'v_cruise': 11.648992983032338, 'v_end': 11.648992983032338, 'L_start': 10.924942040218582, 'L_cruise': 482.4350579597812, 'L_end': -0.0}, {'edge_id': 'J60J61', 'segment': 7, 'length': 838.56, 'v_start': 11.648992983032338, 'v_cruise': 11.648991557400388, 'v_end': 11.648991557400388, 'L_start': 3.3214349033345265e-06, 'L_cruise': 838.5599966785649, 'L_end': 0.0}, {'edge_id': 'J61J62', 'segment': 8, 'length': 766.5, 'v_start': 11.648991557400388, 'v_cruise': 11.64899103674873, 'v_end': 11.64899103674873, 'L_start': 1.2130133219449207e-06, 'L_cruise': 766.4999987869867, 'L_end': 0.0}, {'edge_id': 'J62J68', 'segment': 9, 'length': 267.16, 'v_start': 11.64899103674873, 'v_cruise': 12.73120067521141, 'v_end': 12.73120067521141, 'L_start': 4.397413076372053, 'L_cruise': 262.76258692362796, 'L_end': 0.0}, {'edge_id': 'J68J67', 'segment': 10, 'length': 635.31, 'v_start': 12.73120067521141, 'v_cruise': 16.484688225225135, 'v_end': 16.484688225225135, 'L_start': 18.27691253968192, 'L_cruise': 617.0330874603178, 'L_end': -0.0}, {'edge_id': 'J67J92', 'segment': 11, 'length': 395.16, 'v_start': 16.484688225225135, 'v_cruise': 16.484687786789983, 'v_end': 16.484687786789983, 'L_start': 1.4442658795983325e-06, 'L_cruise': 395.1599985557339, 'L_end': 0.0}, {'edge_id': 'J92J93', 'segment': 12, 'length': 318.02, 'v_start': 16.484687786789983, 'v_cruise': 16.484686807090508, 'v_end': 0.0, 'L_start': 3.2312778574927694e-06, 'L_cruise': 290.8455068572057, 'L_end': 27.174489911516407}]</t>
  </si>
  <si>
    <t>[{'edge_id': 'J51J52', 'segment': 0, 'length': 633.04, 'v_start': 0.0, 'v_cruise': 15.751309458556179, 'v_end': 15.751309458556179, 'L_start': 41.350624943200216, 'L_cruise': 591.6893750568, 'L_end': 0.0}, {'edge_id': 'J52J53', 'segment': 1, 'length': 446.69, 'v_start': 15.751309458556179, 'v_cruise': 15.7513091370095, 'v_end': 15.7513091370095, 'L_start': 1.0129560905625114e-06, 'L_cruise': 446.689998987044, 'L_end': 0.0}, {'edge_id': 'J53J54', 'segment': 2, 'length': 445.54, 'v_start': 15.7513091370095, 'v_cruise': 15.751308713075778, 'v_end': 15.751308713075778, 'L_start': 1.3355027022043944e-06, 'L_cruise': 445.53999866449755, 'L_end': 0.0}, {'edge_id': 'J54J55', 'segment': 3, 'length': 298.36, 'v_start': 15.751308713075778, 'v_cruise': 15.751308091813744, 'v_end': 15.751308091813744, 'L_start': 1.957137986889089e-06, 'L_cruise': 298.3599980428619, 'L_end': -0.0}, {'edge_id': 'J55J56', 'segment': 4, 'length': 264.72, 'v_start': 15.751308091813744, 'v_cruise': 15.751307189205834, 'v_end': 15.751307189205834, 'L_start': 2.8434511136765654e-06, 'L_cruise': 264.71999715654897, 'L_end': -0.0}, {'edge_id': 'J56J58', 'segment': 5, 'length': 406.26, 'v_start': 15.751307189205834, 'v_cruise': 15.751305680297975, 'v_end': 15.751305680297975, 'L_start': 4.753453872890057e-06, 'L_cruise': 406.2599952465459, 'L_end': -0.0}, {'edge_id': 'J58J60', 'segment': 6, 'length': 493.36, 'v_start': 15.751305680297975, 'v_cruise': 11.648538537361201, 'v_end': 11.648538537361201, 'L_start': 11.241518057779842, 'L_cruise': 482.11848194221994, 'L_end': -0.0}, {'edge_id': 'J60J61', 'segment': 7, 'length': 838.56, 'v_start': 11.648538537361201, 'v_cruise': 11.64853711096883, 'v_end': 11.64853711096883, 'L_start': 3.323076887973462e-06, 'L_cruise': 838.5599966769229, 'L_end': -0.0}, {'edge_id': 'J61J62', 'segment': 8, 'length': 766.5, 'v_start': 11.64853711096883, 'v_cruise': 11.648536590251993, 'v_end': 11.648536590251993, 'L_start': 1.2131178498886563e-06, 'L_cruise': 766.4999987868822, 'L_end': 0.0}, {'edge_id': 'J62J68', 'segment': 9, 'length': 267.16, 'v_start': 11.648536590251993, 'v_cruise': 12.731208619668754, 'v_end': 12.731208619668754, 'L_start': 4.399211370511514, 'L_cruise': 262.7607886294885, 'L_end': -0.0}, {'edge_id': 'J68J67', 'segment': 10, 'length': 635.31, 'v_start': 12.731208619668754, 'v_cruise': 16.485028769534175, 'v_end': 16.485028769534175, 'L_start': 18.278750102472554, 'L_cruise': 617.0312498975272, 'L_end': 0.0}, {'edge_id': 'J67J92', 'segment': 11, 'length': 395.16, 'v_start': 16.485028769534175, 'v_cruise': 16.48502834083214, 'v_end': 16.48502834083214, 'L_start': 1.4440243639087063e-06, 'L_cruise': 395.15999855597556, 'L_end': -0.0}, {'edge_id': 'J92J93', 'segment': 12, 'length': 318.02, 'v_start': 16.48502834083214, 'v_cruise': 16.485027351661756, 'v_end': 0.0, 'L_start': 3.230708955840492e-06, 'L_cruise': 290.8443840907874, 'L_end': 27.175612678503622}]</t>
  </si>
  <si>
    <t>[{'edge_id': 'J51J52', 'segment': 0, 'length': 633.04, 'v_start': 0.0, 'v_cruise': 15.956249363839424, 'v_end': 15.956249363839424, 'L_start': 42.43364895777075, 'L_cruise': 590.6063510422292, 'L_end': 0.0}, {'edge_id': 'J52J53', 'segment': 1, 'length': 446.69, 'v_start': 15.956249363839424, 'v_cruise': 15.956249363839284, 'v_end': 15.956249363839284, 'L_start': 0.0, 'L_cruise': 446.68999999999954, 'L_end': 0.0}, {'edge_id': 'J53J54', 'segment': 2, 'length': 445.54, 'v_start': 15.956249363839284, 'v_cruise': 15.956249363839119, 'v_end': 15.956249363839119, 'L_start': 0.0, 'L_cruise': 445.54, 'L_end': 0.0}, {'edge_id': 'J54J55', 'segment': 3, 'length': 298.36, 'v_start': 15.956249363839119, 'v_cruise': 15.956249363839119, 'v_end': 15.956249363839119, 'L_start': 0.0, 'L_cruise': 298.359999999999, 'L_end': 0.0}, {'edge_id': 'J55J56', 'segment': 4, 'length': 264.72, 'v_start': 15.956249363839119, 'v_cruise': 15.956249363839923, 'v_end': 15.956249363839923, 'L_start': 0.0, 'L_cruise': 264.72, 'L_end': 0.0}, {'edge_id': 'J56J58', 'segment': 5, 'length': 406.26, 'v_start': 15.956249363839923, 'v_cruise': 15.956249363445092, 'v_end': 15.956249363445092, 'L_start': 0.0, 'L_cruise': 406.26, 'L_end': 0.0}, {'edge_id': 'J58J60', 'segment': 6, 'length': 493.36, 'v_start': 15.956249363445092, 'v_cruise': 11.64757518155374, 'v_end': 11.64757518155374, 'L_start': 11.893588613669303, 'L_cruise': 481.4664113863307, 'L_end': 0.0}, {'edge_id': 'J60J61', 'segment': 7, 'length': 838.56, 'v_start': 11.64757518155374, 'v_cruise': 11.647575181553824, 'v_end': 11.647575181553824, 'L_start': 0.0, 'L_cruise': 838.56, 'L_end': 0.0}, {'edge_id': 'J61J62', 'segment': 8, 'length': 766.5, 'v_start': 11.647575181553824, 'v_cruise': 11.647575181553824, 'v_end': 11.647575181553824, 'L_start': 0.0, 'L_cruise': 766.5, 'L_end': 0.0}, {'edge_id': 'J62J68', 'segment': 9, 'length': 267.16, 'v_start': 11.647575181553824, 'v_cruise': 12.731224571427873, 'v_end': 12.731224571427873, 'L_start': 4.40301191301849, 'L_cruise': 262.75698808698155, 'L_end': 0.0}, {'edge_id': 'J68J67', 'segment': 10, 'length': 635.31, 'v_start': 12.731224571427873, 'v_cruise': 16.48490813825455, 'v_end': 16.48490813825455, 'L_start': 18.278019539265753, 'L_cruise': 617.0319804607342, 'L_end': 0.0}, {'edge_id': 'J67J92', 'segment': 11, 'length': 395.16, 'v_start': 16.48490813825455, 'v_cruise': 16.48490813816338, 'v_end': 16.48490813816338, 'L_start': 0.0, 'L_cruise': 395.16, 'L_end': 0.0}, {'edge_id': 'J92J93', 'segment': 12, 'length': 318.02, 'v_start': 16.48490813816338, 'v_cruise': 16.48490813816338, 'v_end': 0.0, 'L_start': 0.0, 'L_cruise': 290.8447803676314, 'L_end': 27.175219632368528}]</t>
  </si>
  <si>
    <t>[{'edge_id': 'J51J52', 'segment': 0, 'length': 633.04, 'v_start': 0.0, 'v_cruise': 16.166688265943705, 'v_end': 16.166688265943705, 'L_start': 43.56030158136697, 'L_cruise': 589.4796984186328, 'L_end': 0.0}, {'edge_id': 'J52J53', 'segment': 1, 'length': 446.69, 'v_start': 16.166688265943705, 'v_cruise': 16.16668955456992, 'v_end': 16.16668955456992, 'L_start': 6.944274446141209e-06, 'L_cruise': 446.68999305572555, 'L_end': 0.0}, {'edge_id': 'J53J54', 'segment': 2, 'length': 445.54, 'v_start': 16.16668955456992, 'v_cruise': 16.16669011293576, 'v_end': 16.16669011293576, 'L_start': 3.008975340890175e-06, 'L_cruise': 445.5399969910247, 'L_end': 0.0}, {'edge_id': 'J54J55', 'segment': 3, 'length': 298.36, 'v_start': 16.16669011293576, 'v_cruise': 16.166690613477396, 'v_end': 16.166690613477396, 'L_start': 2.697369896289574e-06, 'L_cruise': 298.3599973026301, 'L_end': 0.0}, {'edge_id': 'J55J56', 'segment': 4, 'length': 264.72, 'v_start': 16.166690613477396, 'v_cruise': 16.16669093849986, 'v_end': 16.16669093849986, 'L_start': 1.7515082681059911e-06, 'L_cruise': 264.7199982484918, 'L_end': 0.0}, {'edge_id': 'J56J58', 'segment': 5, 'length': 406.26, 'v_start': 16.16669093849986, 'v_cruise': 16.166691295808967, 'v_end': 16.16669129580897, 'L_start': 1.9255065808465592e-06, 'L_cruise': 406.2599980744935, 'L_end': 0.0}, {'edge_id': 'J58J60', 'segment': 6, 'length': 493.36, 'v_start': 16.16669129580897, 'v_cruise': 11.646537624728007, 'v_end': 11.646537624728007, 'L_start': 12.572006880977739, 'L_cruise': 480.7879931190223, 'L_end': 0.0}, {'edge_id': 'J60J61', 'segment': 7, 'length': 838.56, 'v_start': 11.646537624728007, 'v_cruise': 11.64653805286945, 'v_end': 11.646538052869454, 'L_start': 1.6621221448076544e-06, 'L_cruise': 838.5599983378792, 'L_end': 0.0}, {'edge_id': 'J61J62', 'segment': 8, 'length': 766.5, 'v_start': 11.646538052869454, 'v_cruise': 11.646537531868203, 'v_end': 11.646537531868203, 'L_start': 1.2135709539506936e-06, 'L_cruise': 766.499998786429, 'L_end': 0.0}, {'edge_id': 'J62J68', 'segment': 9, 'length': 267.16, 'v_start': 11.646537531868203, 'v_cruise': 12.731243607623833, 'v_end': 12.731243607623576, 'L_start': 4.407121219235074, 'L_cruise': 262.75287878076443, 'L_end': 0.0}, {'edge_id': 'J68J67', 'segment': 10, 'length': 635.31, 'v_start': 12.731243607623576, 'v_cruise': 16.484744075464533, 'v_end': 16.484744075464537, 'L_start': 18.27703723948225, 'L_cruise': 617.0329627605178, 'L_end': 0.0}, {'edge_id': 'J67J92', 'segment': 11, 'length': 395.16, 'v_start': 16.484744075464537, 'v_cruise': 16.48474457220213, 'v_end': 16.48474457220213, 'L_start': 2.7295254199088963e-06, 'L_cruise': 395.1599972704746, 'L_end': 0.0}, {'edge_id': 'J92J93', 'segment': 12, 'length': 318.02, 'v_start': 16.48474457220213, 'v_cruise': 16.484744774076013, 'v_end': 0.0, 'L_start': 1.1092796136536229e-06, 'L_cruise': 290.8453178640789, 'L_end': 27.174681026641338}]</t>
  </si>
  <si>
    <t>[{'edge_id': 'J51J52', 'segment': 0, 'length': 633.04, 'v_start': 0.0, 'v_cruise': 16.409448597875034, 'v_end': 16.409448597875034, 'L_start': 44.87833388105049, 'L_cruise': 588.1616661189497, 'L_end': 0.0}, {'edge_id': 'J52J53', 'segment': 1, 'length': 446.69, 'v_start': 16.409448597875034, 'v_cruise': 16.409448597875034, 'v_end': 16.409448597875034, 'L_start': 0.0, 'L_cruise': 446.69, 'L_end': 0.0}, {'edge_id': 'J53J54', 'segment': 2, 'length': 445.54, 'v_start': 16.409448597875034, 'v_cruise': 16.409448597875024, 'v_end': 16.409448597875024, 'L_start': 0.0, 'L_cruise': 445.54, 'L_end': 0.0}, {'edge_id': 'J54J55', 'segment': 3, 'length': 298.36, 'v_start': 16.409448597875024, 'v_cruise': 16.40944859787502, 'v_end': 16.40944859787502, 'L_start': 0.0, 'L_cruise': 298.36, 'L_end': 0.0}, {'edge_id': 'J55J56', 'segment': 4, 'length': 264.72, 'v_start': 16.40944859787502, 'v_cruise': 16.40944859787502, 'v_end': 16.40944859787502, 'L_start': 0.0, 'L_cruise': 264.72, 'L_end': 0.0}, {'edge_id': 'J56J58', 'segment': 5, 'length': 406.26, 'v_start': 16.40944859787502, 'v_cruise': 16.25029858854783, 'v_end': 16.25029858854783, 'L_start': 0.5197799069346729, 'L_cruise': 405.7402200930653, 'L_end': 0.0}, {'edge_id': 'J58J60', 'segment': 6, 'length': 493.36, 'v_start': 16.25029858854783, 'v_cruise': 11.64611193985153, 'v_end': 11.64611193985153, 'L_start': 12.844028090138153, 'L_cruise': 480.51597190986183, 'L_end': 0.0}, {'edge_id': 'J60J61', 'segment': 7, 'length': 838.56, 'v_start': 11.64611193985153, 'v_cruise': 11.646111939851526, 'v_end': 11.646111939851526, 'L_start': 0.0, 'L_cruise': 838.56, 'L_end': 0.0}, {'edge_id': 'J61J62', 'segment': 8, 'length': 766.5, 'v_start': 11.646111939851526, 'v_cruise': 11.646111939851526, 'v_end': 11.646111939851526, 'L_start': 0.0, 'L_cruise': 766.5, 'L_end': 0.0}, {'edge_id': 'J62J68', 'segment': 9, 'length': 267.16, 'v_start': 11.646111939851526, 'v_cruise': 12.731250199112443, 'v_end': 12.731250199112443, 'L_start': 4.408801386141214, 'L_cruise': 262.75119861385883, 'L_end': 0.0}, {'edge_id': 'J68J67', 'segment': 10, 'length': 635.31, 'v_start': 12.731250199112443, 'v_cruise': 16.486825849227333, 'v_end': 16.486825849227333, 'L_start': 18.288449158390645, 'L_cruise': 617.021550841609, 'L_end': 0.0}, {'edge_id': 'J67J92', 'segment': 11, 'length': 395.16, 'v_start': 16.486825849227333, 'v_cruise': 16.486825849227326, 'v_end': 16.486825849227326, 'L_start': 0.0, 'L_cruise': 395.16, 'L_end': 0.0}, {'edge_id': 'J92J93', 'segment': 12, 'length': 318.02, 'v_start': 16.486825849227326, 'v_cruise': 16.486825849227326, 'v_end': 0.0, 'L_start': 0.0, 'L_cruise': 290.8384573417251, 'L_end': 27.181542658275035}]</t>
  </si>
  <si>
    <t>[{'edge_id': 'J51J52', 'segment': 0, 'length': 633.04, 'v_start': 0.0, 'v_cruise': 16.54060396754974, 'v_end': 16.54060396754973, 'L_start': 45.598596601887, 'L_cruise': 587.4414033981132, 'L_end': 0.0}, {'edge_id': 'J52J53', 'segment': 1, 'length': 446.69, 'v_start': 16.54060396754973, 'v_cruise': 16.543103530284736, 'v_end': 16.543103530284736, 'L_start': 0.013782466891439542, 'L_cruise': 446.67621753310857, 'L_end': 0.0}, {'edge_id': 'J53J54', 'segment': 2, 'length': 445.54, 'v_start': 16.543103530284736, 'v_cruise': 16.543103530284736, 'v_end': 16.543103530284736, 'L_start': 0.0, 'L_cruise': 445.54, 'L_end': 0.0}, {'edge_id': 'J54J55', 'segment': 3, 'length': 298.36, 'v_start': 16.543103530284736, 'v_cruise': 16.543103530284736, 'v_end': 16.543103530284736, 'L_start': 0.0, 'L_cruise': 298.36, 'L_end': 0.0}, {'edge_id': 'J55J56', 'segment': 4, 'length': 264.72, 'v_start': 16.543103530284736, 'v_cruise': 16.543103530284736, 'v_end': 16.543103530284736, 'L_start': 0.0, 'L_cruise': 264.72, 'L_end': 0.0}, {'edge_id': 'J56J58', 'segment': 5, 'length': 406.26, 'v_start': 16.543103530284736, 'v_cruise': 16.24969400953196, 'v_end': 16.24969400953199, 'L_start': 0.962171900924892, 'L_cruise': 405.2978280990751, 'L_end': 0.0}, {'edge_id': 'J58J60', 'segment': 6, 'length': 493.36, 'v_start': 16.24969400953199, 'v_cruise': 11.646112304850513, 'v_end': 11.646112304850513, 'L_start': 12.84206235807133, 'L_cruise': 480.5179376419287, 'L_end': 0.0}, {'edge_id': 'J60J61', 'segment': 7, 'length': 838.56, 'v_start': 11.646112304850513, 'v_cruise': 11.646112304850513, 'v_end': 11.646112304850513, 'L_start': 0.0, 'L_cruise': 838.56, 'L_end': 0.0}, {'edge_id': 'J61J62', 'segment': 8, 'length': 766.5, 'v_start': 11.646112304850513, 'v_cruise': 11.646112304850515, 'v_end': 11.646112304850515, 'L_start': 0.0, 'L_cruise': 766.5, 'L_end': 0.0}, {'edge_id': 'J62J68', 'segment': 9, 'length': 267.16, 'v_start': 11.646112304850515, 'v_cruise': 12.731276081313663, 'v_end': 12.731276081313673, 'L_start': 4.408909805984034, 'L_cruise': 262.751090194016, 'L_end': 0.0}, {'edge_id': 'J68J67', 'segment': 10, 'length': 635.31, 'v_start': 12.731276081313673, 'v_cruise': 16.437190403673434, 'v_end': 16.437190403673434, 'L_start': 18.0159729513303, 'L_cruise': 617.2940270486696, 'L_end': 0.0}, {'edge_id': 'J67J92', 'segment': 11, 'length': 395.16, 'v_start': 16.437190403673434, 'v_cruise': 16.437190403673434, 'v_end': 16.437190403673434, 'L_start': 0.0, 'L_cruise': 395.16, 'L_end': 0.0}, {'edge_id': 'J92J93', 'segment': 12, 'length': 318.02, 'v_start': 16.437190403673434, 'v_cruise': 16.437190403673434, 'v_end': 0.0, 'L_start': 0.0, 'L_cruise': 291.0018771633386, 'L_end': 27.0181228366614}]</t>
  </si>
  <si>
    <t>[{'edge_id': 'J51J52', 'segment': 0, 'length': 633.04, 'v_start': 0.0, 'v_cruise': 5.1830680044065245, 'v_end': 5.1830680044065245, 'L_start': 4.477365656383771, 'L_cruise': 628.5626343436161, 'L_end': 0.0}, {'edge_id': 'J52J53', 'segment': 1, 'length': 446.69, 'v_start': 5.1830680044065245, 'v_cruise': 13.057869153758727, 'v_end': 13.057869153758727, 'L_start': 23.940625483064682, 'L_cruise': 422.7493745169353, 'L_end': -0.0}, {'edge_id': 'J53J54', 'segment': 2, 'length': 445.54, 'v_start': 13.057869153758727, 'v_cruise': 10.854993411587577, 'v_end': 10.854993411587577, 'L_start': 5.267706487107398, 'L_cruise': 440.2722935128925, 'L_end': -0.0}, {'edge_id': 'J54J55', 'segment': 3, 'length': 298.36, 'v_start': 10.854993411587577, 'v_cruise': 13.671295395310688, 'v_end': 13.671295395310688, 'L_start': 11.51223930337493, 'L_cruise': 286.84776069662496, 'L_end': 0.0}, {'edge_id': 'J55J56', 'segment': 4, 'length': 264.72, 'v_start': 13.671295395310688, 'v_cruise': 13.671294994020982, 'v_end': 13.671294994020982, 'L_start': 1.0972301538458853e-06, 'L_cruise': 264.71999890276993, 'L_end': -0.0}, {'edge_id': 'J56J58', 'segment': 5, 'length': 406.26, 'v_start': 13.671294994020982, 'v_cruise': 13.6712943290166, 'v_end': 13.6712943290166, 'L_start': 1.8182964891168055e-06, 'L_cruise': 406.2599981817033, 'L_end': 0.0}, {'edge_id': 'J58J60', 'segment': 6, 'length': 493.36, 'v_start': 13.6712943290166, 'v_cruise': 10.43469007650902, 'v_end': 10.43469007650902, 'L_start': 7.8021531637805905, 'L_cruise': 485.5578468362192, 'L_end': 0.0}, {'edge_id': 'J60J61', 'segment': 7, 'length': 838.56, 'v_start': 10.43469007650902, 'v_cruise': 10.43468857090422, 'v_end': 10.43468857090422, 'L_start': 3.14210098690033e-06, 'L_cruise': 838.5599968578985, 'L_end': -0.0}, {'edge_id': 'J61J62', 'segment': 8, 'length': 766.5, 'v_start': 10.43468857090422, 'v_cruise': 10.434688018794704, 'v_end': 10.434688018794704, 'L_start': 1.1522181387398707e-06, 'L_cruise': 766.4999988477819, 'L_end': -0.0}, {'edge_id': 'J62J68', 'segment': 9, 'length': 267.16, 'v_start': 10.434688018794704, 'v_cruise': 16.999973927046195, 'v_end': 16.999973927046195, 'L_start': 30.019399909791016, 'L_cruise': 237.140600090209, 'L_end': -0.0}, {'edge_id': 'J68J67', 'segment': 10, 'length': 635.31, 'v_start': 16.999973927046195, 'v_cruise': 16.99997366190184, 'v_end': 16.99997366190184, 'L_start': 9.002986237114512e-07, 'L_cruise': 635.3099990997011, 'L_end': -0.0}, {'edge_id': 'J67J92', 'segment': 11, 'length': 395.16, 'v_start': 16.99997366190184, 'v_cruise': 16.99997315218683, 'v_end': 16.99997315218683, 'L_start': 1.7342858607481118e-06, 'L_cruise': 395.1599982657139, 'L_end': -0.0}, {'edge_id': 'J92J93', 'segment': 12, 'length': 318.02, 'v_start': 16.99997315218683, 'v_cruise': 16.999972013090908, 'v_end': 0.0, 'L_start': 3.871662387826156e-06, 'L_cruise': 289.1200912837502, 'L_end': 28.89990484458741}]</t>
  </si>
  <si>
    <t>[{'edge_id': 'J51J52', 'segment': 0, 'length': 633.04, 'v_start': 0.0, 'v_cruise': 5.226163648533905, 'v_end': 5.226163648533905, 'L_start': 4.552131080193543, 'L_cruise': 628.4878689198041, 'L_end': 0.0}, {'edge_id': 'J52J53', 'segment': 1, 'length': 446.69, 'v_start': 5.226163648533905, 'v_cruise': 13.054398824940295, 'v_end': 13.054398824940295, 'L_start': 23.850757034641198, 'L_cruise': 422.83924296445457, 'L_end': 0.0}, {'edge_id': 'J53J54', 'segment': 2, 'length': 445.54, 'v_start': 13.054398824940295, 'v_cruise': 10.855031175523491, 'v_end': 10.855031175523491, 'L_start': 5.2585626857711505, 'L_cruise': 440.28143731422887, 'L_end': 0.0}, {'edge_id': 'J54J55', 'segment': 3, 'length': 298.36, 'v_start': 10.855031175523491, 'v_cruise': 13.671168998252647, 'v_end': 13.671168998252647, 'L_start': 11.511526627226544, 'L_cruise': 286.84847337277347, 'L_end': 0.0}, {'edge_id': 'J55J56', 'segment': 4, 'length': 264.72, 'v_start': 13.671168998252647, 'v_cruise': 13.671417132214998, 'v_end': 13.671417132214996, 'L_start': 0.001130802906732793, 'L_cruise': 264.7188691970933, 'L_end': 0.0}, {'edge_id': 'J56J58', 'segment': 5, 'length': 406.26, 'v_start': 13.671417132214996, 'v_cruise': 13.671302531600132, 'v_end': 13.671302531600132, 'L_start': 0.0003133588896340207, 'L_cruise': 406.25968664111036, 'L_end': 0.0}, {'edge_id': 'J58J60', 'segment': 6, 'length': 493.36, 'v_start': 13.671302531600132, 'v_cruise': 10.434563773502358, 'v_end': 10.434563773502358, 'L_start': 7.8024391670833335, 'L_cruise': 485.5575608329167, 'L_end': 0.0}, {'edge_id': 'J60J61', 'segment': 7, 'length': 838.56, 'v_start': 10.434563773502358, 'v_cruise': 10.434563773502358, 'v_end': 10.434563773502358, 'L_start': 0.0, 'L_cruise': 838.56, 'L_end': 0.0}, {'edge_id': 'J61J62', 'segment': 8, 'length': 766.5, 'v_start': 10.434563773502358, 'v_cruise': 10.434904575808888, 'v_end': 10.434904575808888, 'L_start': 0.0011853937514842983, 'L_cruise': 766.4988146062485, 'L_end': 0.0}, {'edge_id': 'J62J68', 'segment': 9, 'length': 267.16, 'v_start': 10.434904575808888, 'v_cruise': 17.0, 'v_end': 17.0, 'L_start': 30.018794415700548, 'L_cruise': 237.14120558429948,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</si>
  <si>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5.9154828619002355, 'v_end': 5.9154828619002355, 'L_start': 5.832156248239233, 'L_cruise': 627.2078437517607, 'L_end': -0.0}, {'edge_id': 'J52J53', 'segment': 1, 'length': 446.69, 'v_start': 5.9154828619002355, 'v_cruise': 13.001687637586725, 'v_end': 13.001687637586725, 'L_start': 22.341823989324517, 'L_cruise': 424.3481760106755, 'L_end': -0.0}, {'edge_id': 'J53J54', 'segment': 2, 'length': 445.54, 'v_start': 13.001687637586725, 'v_cruise': 10.855595734651235, 'v_end': 10.855595734651235, 'L_start': 5.119992267119744, 'L_cruise': 440.42000773288026, 'L_end': 0.0}, {'edge_id': 'J54J55', 'segment': 3, 'length': 298.36, 'v_start': 10.855595734651235, 'v_cruise': 13.671287325402318, 'v_end': 13.671287325402318, 'L_start': 11.51002306325735, 'L_cruise': 286.8499769367426, 'L_end': 0.0}, {'edge_id': 'J55J56', 'segment': 4, 'length': 264.72, 'v_start': 13.671287325402318, 'v_cruise': 13.671286924111984, 'v_end': 13.671286924111984, 'L_start': 1.097231120184006e-06, 'L_cruise': 264.71999890276896, 'L_end': 0.0}, {'edge_id': 'J56J58', 'segment': 5, 'length': 406.26, 'v_start': 13.671286924111984, 'v_cruise': 13.671286259112396, 'v_end': 13.671286259112396, 'L_start': 1.8182961890822298e-06, 'L_cruise': 406.25999818170357, 'L_end': 0.0}, {'edge_id': 'J58J60', 'segment': 6, 'length': 493.36, 'v_start': 13.671286259112396, 'v_cruise': 10.434690102582447, 'v_end': 10.434690102582447, 'L_start': 7.802131044166346, 'L_cruise': 485.5578689558333, 'L_end': 0.0}, {'edge_id': 'J60J61', 'segment': 7, 'length': 838.56, 'v_start': 10.434690102582447, 'v_cruise': 10.434688596978189, 'v_end': 10.434688596978189, 'L_start': 3.142102153299545e-06, 'L_cruise': 838.5599968578973, 'L_end': -0.0}, {'edge_id': 'J61J62', 'segment': 8, 'length': 766.5, 'v_start': 10.434688596978189, 'v_cruise': 10.434688044869084, 'v_end': 10.434688044869084, 'L_start': 1.152217286359242e-06, 'L_cruise': 766.4999988477828, 'L_end': -0.0}, {'edge_id': 'J62J68', 'segment': 9, 'length': 267.16, 'v_start': 10.434688044869084, 'v_cruise': 16.999973926250455, 'v_end': 16.999973926250455, 'L_start': 30.01939981551645, 'L_cruise': 237.1406001844836, 'L_end': -0.0}, {'edge_id': 'J68J67', 'segment': 10, 'length': 635.31, 'v_start': 16.999973926250455, 'v_cruise': 16.999973661271486, 'v_end': 16.999973661271486, 'L_start': 9.002926912499278e-07, 'L_cruise': 635.309999099707, 'L_end': 0.0}, {'edge_id': 'J67J92', 'segment': 11, 'length': 395.16, 'v_start': 16.999973661271486, 'v_cruise': 16.999973151382587, 'v_end': 16.999973151382587, 'L_start': 1.7342724817405784e-06, 'L_cruise': 395.15999826572744, 'L_end': -0.0}, {'edge_id': 'J92J93', 'segment': 12, 'length': 318.02, 'v_start': 16.999973151382587, 'v_cruise': 16.999972012476807, 'v_end': 0.0, 'L_start': 3.8716204559202925e-06, 'L_cruise': 289.12009128588005, 'L_end': 28.899904842499474}]</t>
  </si>
  <si>
    <t>[{'edge_id': 'J51J52', 'segment': 0, 'length': 633.04, 'v_start': 0.0, 'v_cruise': 7.127863781647892, 'v_end': 7.127863781495062, 'L_start': 8.46774034828789, 'L_cruise': 624.5722596517121, 'L_end': 0.0}, {'edge_id': 'J52J53', 'segment': 1, 'length': 446.69, 'v_start': 7.127863781495062, 'v_cruise': 12.92246375647198, 'v_end': 12.92246375647197, 'L_start': 19.36393790812064, 'L_cruise': 427.32606209187935, 'L_end': 0.0}, {'edge_id': 'J53J54', 'segment': 2, 'length': 445.54, 'v_start': 12.92246375647197, 'v_cruise': 10.85641818474263, 'v_end': 10.85641818474266, 'L_start': 4.912825373532322, 'L_cruise': 440.6271746264678, 'L_end': 0.0}, {'edge_id': 'J54J55', 'segment': 3, 'length': 298.36, 'v_start': 10.85641818474266, 'v_cruise': 13.671275638866184, 'v_end': 13.67127563886619, 'L_start': 11.50699363197382, 'L_cruise': 286.85300636802646, 'L_end': 0.0}, {'edge_id': 'J55J56', 'segment': 4, 'length': 264.72, 'v_start': 13.67127563886619, 'v_cruise': 13.671275638839221, 'v_end': 13.671275638839225, 'L_start': 0.0, 'L_cruise': 264.72, 'L_end': 0.0}, {'edge_id': 'J56J58', 'segment': 5, 'length': 406.26, 'v_start': 13.671275638839225, 'v_cruise': 13.671275638839221, 'v_end': 13.67127563883915, 'L_start': 0.0, 'L_cruise': 406.26, 'L_end': 0.0}, {'edge_id': 'J58J60', 'segment': 6, 'length': 493.36, 'v_start': 13.67127563883915, 'v_cruise': 10.434688807416544, 'v_end': 10.434688807416512, 'L_start': 7.802104706997797, 'L_cruise': 485.55789529300233, 'L_end': 0.0}, {'edge_id': 'J60J61', 'segment': 7, 'length': 838.56, 'v_start': 10.434688807416512, 'v_cruise': 10.434688808160098, 'v_end': 10.434688808160118, 'L_start': 0.0, 'L_cruise': 838.56, 'L_end': 0.0}, {'edge_id': 'J61J62', 'segment': 8, 'length': 766.5, 'v_start': 10.434688808160118, 'v_cruise': 10.434688808160118, 'v_end': 10.434688808160047, 'L_start': 0.0, 'L_cruise': 766.5, 'L_end': 0.0}, {'edge_id': 'J62J68', 'segment': 9, 'length': 267.16, 'v_start': 10.434688808160047, 'v_cruise': 17.0, 'v_end': 17.0, 'L_start': 30.01954491280389, 'L_cruise': 237.14045508719593,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289.1200000000002, 'L_end': 28.9}]</t>
  </si>
  <si>
    <t>[{'edge_id': 'J51J52', 'segment': 0, 'length': 633.04, 'v_start': 0.0, 'v_cruise': 7.747514971602266, 'v_end': 7.747514971602266, 'L_start': 10.003998039193732, 'L_cruise': 623.0360019608063, 'L_end': 0.0}, {'edge_id': 'J52J53', 'segment': 1, 'length': 446.69, 'v_start': 7.747514971602266, 'v_cruise': 12.888513042561723, 'v_end': 12.888513042561723, 'L_start': 17.68163003556547, 'L_cruise': 429.0083699644068, 'L_end': 0.0}, {'edge_id': 'J53J54', 'segment': 2, 'length': 445.54, 'v_start': 12.888513042561723, 'v_cruise': 10.856656514823465, 'v_end': 10.856656514823465, 'L_start': 4.824677776943952, 'L_cruise': 440.7153222230561, 'L_end': 0.0}, {'edge_id': 'J54J55', 'segment': 3, 'length': 298.36, 'v_start': 10.856656514823465, 'v_cruise': 13.671674123504047, 'v_end': 13.671674123504046, 'L_start': 11.507947110082984, 'L_cruise': 286.8520528895607, 'L_end': 0.0}, {'edge_id': 'J55J56', 'segment': 4, 'length': 264.72, 'v_start': 13.671674123504046, 'v_cruise': 13.671674143997933, 'v_end': 13.671674143997933, 'L_start': 0.0, 'L_cruise': 264.72, 'L_end': 0.0}, {'edge_id': 'J56J58', 'segment': 5, 'length': 406.26, 'v_start': 13.671674143997933, 'v_cruise': 13.670815524110843, 'v_end': 13.670815524110843, 'L_start': 0.002347624145679106, 'L_cruise': 406.2576523758543, 'L_end': 0.0}, {'edge_id': 'J58J60', 'segment': 6, 'length': 493.36, 'v_start': 13.670815524110843, 'v_cruise': 10.434690295520605, 'v_end': 10.434690295520605, 'L_start': 7.8008435527447215, 'L_cruise': 485.5591564472553, 'L_end': 0.0}, {'edge_id': 'J60J61', 'segment': 7, 'length': 838.56, 'v_start': 10.434690295520605, 'v_cruise': 10.434690295520605, 'v_end': 10.434690295520605, 'L_start': 0.0, 'L_cruise': 838.56, 'L_end': 0.0}, {'edge_id': 'J61J62', 'segment': 8, 'length': 766.5, 'v_start': 10.434690295520605, 'v_cruise': 10.434690295520605, 'v_end': 10.434690295520605, 'L_start': 0.0, 'L_cruise': 766.5, 'L_end': 0.0}, {'edge_id': 'J62J68', 'segment': 9, 'length': 267.16, 'v_start': 10.434690295520605, 'v_cruise': 17.0, 'v_end': 17.0, 'L_start': 30.019539738862864, 'L_cruise': 237.14046026113715,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</si>
  <si>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7.845092429318117, 'v_end': 7.84509242931753, 'L_start': 10.257579204089197, 'L_cruise': 622.7824207958932, 'L_end': 0.0}, {'edge_id': 'J52J53', 'segment': 1, 'length': 446.69, 'v_start': 7.84509242931753, 'v_cruise': 12.883452736098825, 'v_end': 12.88345273609883, 'L_start': 17.406313196460633, 'L_cruise': 429.2836868035372, 'L_end': 0.0}, {'edge_id': 'J53J54', 'segment': 2, 'length': 445.54, 'v_start': 12.88345273609883, 'v_cruise': 10.856811527367613, 'v_end': 10.85681152696041, 'L_start': 4.811299786250963, 'L_cruise': 440.72870026087844, 'L_end': 0.0}, {'edge_id': 'J54J55', 'segment': 3, 'length': 298.36, 'v_start': 10.85681152696041, 'v_cruise': 13.671270372293225, 'v_end': 13.6712703722484, 'L_start': 11.505546176739117, 'L_cruise': 286.85445382201743, 'L_end': 0.0}, {'edge_id': 'J55J56', 'segment': 4, 'length': 264.72, 'v_start': 13.6712703722484, 'v_cruise': 13.671270372257084, 'v_end': 13.671270372257084, 'L_start': 0.0, 'L_cruise': 264.72, 'L_end': 0.0}, {'edge_id': 'J56J58', 'segment': 5, 'length': 406.26, 'v_start': 13.671270372257084, 'v_cruise': 13.6712703722484, 'v_end': 13.671270372257082, 'L_start': 0.0, 'L_cruise': 406.26, 'L_end': 0.0}, {'edge_id': 'J58J60', 'segment': 6, 'length': 493.36, 'v_start': 13.671270372257082, 'v_cruise': 10.434688825947031, 'v_end': 10.434688825947038, 'L_start': 7.802090269502095, 'L_cruise': 485.5579097303223, 'L_end': 0.0}, {'edge_id': 'J60J61', 'segment': 7, 'length': 838.56, 'v_start': 10.434688825947038, 'v_cruise': 10.43468882594703, 'v_end': 10.434688825947022, 'L_start': 0.0, 'L_cruise': 838.5599999995343, 'L_end': 0.0}, {'edge_id': 'J61J62', 'segment': 8, 'length': 766.5, 'v_start': 10.434688825947022, 'v_cruise': 10.434688826270897, 'v_end': 10.434688826270897, 'L_start': 0.0, 'L_cruise': 766.5, 'L_end': 0.0}, {'edge_id': 'J62J68', 'segment': 9, 'length': 267.16, 'v_start': 10.434688826270897, 'v_cruise': 17.0, 'v_end': 17.0, 'L_start': 30.019544849810043, 'L_cruise': 237.14045515018978,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</si>
  <si>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8.153413833633739, 'v_end': 8.15341383363375, 'L_start': 11.07969285708165, 'L_cruise': 621.9603071429186, 'L_end': 0.0}, {'edge_id': 'J52J53', 'segment': 1, 'length': 446.69, 'v_start': 8.15341383363375, 'v_cruise': 12.868435371911804, 'v_end': 12.868435371926903, 'L_start': 16.519745296430017, 'L_cruise': 430.1702547035703, 'L_end': 0.0}, {'edge_id': 'J53J54', 'segment': 2, 'length': 445.54, 'v_start': 12.868435371926903, 'v_cruise': 10.856960904446849, 'v_end': 10.856960904486233, 'L_start': 4.772302883952852, 'L_cruise': 440.7676971160477, 'L_end': 0.0}, {'edge_id': 'J54J55', 'segment': 3, 'length': 298.36, 'v_start': 10.856960904486233, 'v_cruise': 13.671268372024517, 'v_end': 13.671268372024523, 'L_start': 11.504996469728994, 'L_cruise': 286.8550035302712, 'L_end': 0.0}, {'edge_id': 'J55J56', 'segment': 4, 'length': 264.72, 'v_start': 13.671268372024523, 'v_cruise': 13.671268372026397, 'v_end': 13.671268372026397, 'L_start': 0.0, 'L_cruise': 264.72, 'L_end': 0.0}, {'edge_id': 'J56J58', 'segment': 5, 'length': 406.26, 'v_start': 13.671268372026397, 'v_cruise': 13.671268372026397, 'v_end': 13.671268372026399, 'L_start': 0.0, 'L_cruise': 406.26, 'L_end': 0.0}, {'edge_id': 'J58J60', 'segment': 6, 'length': 493.36, 'v_start': 13.671268372026399, 'v_cruise': 10.434688831414961, 'v_end': 10.434688831414986, 'L_start': 7.80208478915147, 'L_cruise': 485.55791521084814, 'L_end': 0.0}, {'edge_id': 'J60J61', 'segment': 7, 'length': 838.56, 'v_start': 10.434688831414986, 'v_cruise': 10.4346888372371, 'v_end': 10.4346888372371, 'L_start': 0.0, 'L_cruise': 838.56, 'L_end': 0.0}, {'edge_id': 'J61J62', 'segment': 8, 'length': 766.5, 'v_start': 10.4346888372371, 'v_cruise': 10.4346888372371, 'v_end': 10.434688837602007, 'L_start': 0.0, 'L_cruise': 766.5, 'L_end': 0.0}, {'edge_id': 'J62J68', 'segment': 9, 'length': 267.16, 'v_start': 10.434688837602007, 'v_cruise': 17.0, 'v_end': 17.0, 'L_start': 30.019544810404007, 'L_cruise': 237.14045518959603,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</si>
  <si>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8.605083239000175, 'v_end': 8.605083238999539, 'L_start': 12.34124292502029, 'L_cruise': 620.6987570452748, 'L_end': 0.0}, {'edge_id': 'J52J53', 'segment': 1, 'length': 446.69, 'v_start': 8.605083238999539, 'v_cruise': 12.84830937147663, 'v_end': 12.84830937147662, 'L_start': 15.171932692511824, 'L_cruise': 431.5180673074863, 'L_end': 0.0}, {'edge_id': 'J53J54', 'segment': 2, 'length': 445.54, 'v_start': 12.84830937147662, 'v_cruise': 10.857159320711025, 'v_end': 10.85715932071111, 'L_start': 4.720114518987409, 'L_cruise': 440.8198854810126, 'L_end': 0.0}, {'edge_id': 'J54J55', 'segment': 3, 'length': 298.36, 'v_start': 10.85715932071111, 'v_cruise': 13.671265712975764, 'v_end': 13.671265712975776, 'L_start': 11.504266279916765, 'L_cruise': 286.85573372008326, 'L_end': 0.0}, {'edge_id': 'J55J56', 'segment': 4, 'length': 264.72, 'v_start': 13.671265712975776, 'v_cruise': 13.671265712975803, 'v_end': 13.671265712975782, 'L_start': 0.0, 'L_cruise': 264.72, 'L_end': 0.0}, {'edge_id': 'J56J58', 'segment': 5, 'length': 406.26, 'v_start': 13.671265712975782, 'v_cruise': 13.671265714186015, 'v_end': 13.671265714186038, 'L_start': 0.0, 'L_cruise': 406.2599999911655, 'L_end': 0.0}, {'edge_id': 'J58J60', 'segment': 6, 'length': 493.36, 'v_start': 13.671265714186038, 'v_cruise': 10.43468884330988, 'v_end': 10.434688843309956, 'L_start': 7.802077493808458, 'L_cruise': 485.5579225028797, 'L_end': 0.0}, {'edge_id': 'J60J61', 'segment': 7, 'length': 838.56, 'v_start': 10.434688843309956, 'v_cruise': 10.434688843310035, 'v_end': 10.434688843310091, 'L_start': 0.0, 'L_cruise': 838.56, 'L_end': 0.0}, {'edge_id': 'J61J62', 'segment': 8, 'length': 766.5, 'v_start': 10.434688843310091, 'v_cruise': 10.434688845937567, 'v_end': 10.434688845937579, 'L_start': 0.0, 'L_cruise': 766.5, 'L_end': 0.0}, {'edge_id': 'J62J68', 'segment': 9, 'length': 267.16, 'v_start': 10.434688845937579, 'v_cruise': 17.0, 'v_end': 17.0, 'L_start': 30.019544781410563, 'L_cruise': 237.14045520945578,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289.1200000000002, 'L_end': 28.9}]</t>
  </si>
  <si>
    <t>[{'edge_id': 'J51J52', 'segment': 0, 'length': 633.04, 'v_start': 0.0, 'v_cruise': 8.850624555076568, 'v_end': 8.850624555076566, 'L_start': 13.055592484377726, 'L_cruise': 619.9844075156227, 'L_end': 0.0}, {'edge_id': 'J52J53', 'segment': 1, 'length': 446.69, 'v_start': 8.850624555076566, 'v_cruise': 12.83829284911563, 'v_end': 12.83829284911657, 'L_start': 14.414701377454875, 'L_cruise': 432.2752986225421, 'L_end': 0.0}, {'edge_id': 'J53J54', 'segment': 2, 'length': 445.54, 'v_start': 12.83829284911657, 'v_cruise': 10.85725731288927, 'v_end': 10.857257312820108, 'L_start': 4.694172692136576, 'L_cruise': 440.84582731573937, 'L_end': 0.0}, {'edge_id': 'J54J55', 'segment': 3, 'length': 298.36, 'v_start': 10.857257312820108, 'v_cruise': 13.671264403268607, 'v_end': 13.671264403268612, 'L_start': 11.50390567096522, 'L_cruise': 286.8560943290356, 'L_end': 0.0}, {'edge_id': 'J55J56', 'segment': 4, 'length': 264.72, 'v_start': 13.671264403268612, 'v_cruise': 13.671264403268612, 'v_end': 13.671264403268603, 'L_start': 0.0, 'L_cruise': 264.72, 'L_end': 0.0}, {'edge_id': 'J56J58', 'segment': 5, 'length': 406.26, 'v_start': 13.671264403268603, 'v_cruise': 13.671264403268612, 'v_end': 13.671264403268612, 'L_start': 0.0, 'L_cruise': 406.25999999965364, 'L_end': 0.0}, {'edge_id': 'J58J60', 'segment': 6, 'length': 493.36, 'v_start': 13.671264403268612, 'v_cruise': 10.434688845325057, 'v_end': 10.43468884553478, 'L_start': 7.802073908095166, 'L_cruise': 485.5579261597654, 'L_end': 0.0}, {'edge_id': 'J60J61', 'segment': 7, 'length': 838.56, 'v_start': 10.43468884553478, 'v_cruise': 10.434688845476872, 'v_end': 10.434688845476872, 'L_start': 0.0, 'L_cruise': 838.56, 'L_end': 0.0}, {'edge_id': 'J61J62', 'segment': 8, 'length': 766.5, 'v_start': 10.434688845476872, 'v_cruise': 10.434688845476872, 'v_end': 10.434688845476872, 'L_start': 0.0, 'L_cruise': 766.5, 'L_end': 0.0}, {'edge_id': 'J62J68', 'segment': 9, 'length': 267.16, 'v_start': 10.434688845476872, 'v_cruise': 17.0, 'v_end': 17.0, 'L_start': 30.019544782805813, 'L_cruise': 237.14045521719402,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</si>
  <si>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9.247017456775907, 'v_end': 9.2470174567759, 'L_start': 14.251221974317414, 'L_cruise': 618.7887780256829, 'L_end': 0.0}, {'edge_id': 'J52J53', 'segment': 1, 'length': 446.69, 'v_start': 9.2470174567759, 'v_cruise': 12.82348140166108, 'v_end': 12.82348140166108, 'L_start': 13.15572390213376, 'L_cruise': 433.53427609780806, 'L_end': 0.0}, {'edge_id': 'J53J54', 'segment': 2, 'length': 445.54, 'v_start': 12.82348140166108, 'v_cruise': 10.85740129059928, 'v_end': 10.857401290599284, 'L_start': 4.655851247364154, 'L_cruise': 440.88414875263584, 'L_end': 0.0}, {'edge_id': 'J54J55', 'segment': 3, 'length': 298.36, 'v_start': 10.857401290599284, 'v_cruise': 13.671262475966365, 'v_end': 13.671262475953016, 'L_start': 11.503375816948648, 'L_cruise': 286.8566241808766, 'L_end': 0.0}, {'edge_id': 'J55J56', 'segment': 4, 'length': 264.72, 'v_start': 13.671262475953016, 'v_cruise': 13.671262475953016, 'v_end': 13.671262475953014, 'L_start': 0.0, 'L_cruise': 264.72, 'L_end': 0.0}, {'edge_id': 'J56J58', 'segment': 5, 'length': 406.26, 'v_start': 13.671262475953014, 'v_cruise': 13.671262475953014, 'v_end': 13.671262475953014, 'L_start': 0.0, 'L_cruise': 406.26, 'L_end': 0.0}, {'edge_id': 'J58J60', 'segment': 6, 'length': 493.36, 'v_start': 13.671262475953014, 'v_cruise': 10.434688852327577, 'v_end': 10.434688852327577, 'L_start': 7.8020686236853605, 'L_cruise': 485.5579315378998, 'L_end': 0.0}, {'edge_id': 'J60J61', 'segment': 7, 'length': 838.56, 'v_start': 10.434688852327577, 'v_cruise': 10.434688852550773, 'v_end': 10.434688852550774, 'L_start': 0.0, 'L_cruise': 838.56, 'L_end': 0.0}, {'edge_id': 'J61J62', 'segment': 8, 'length': 766.5, 'v_start': 10.434688852550774, 'v_cruise': 10.434688852550774, 'v_end': 10.434688852550714, 'L_start': 0.0, 'L_cruise': 766.5, 'L_end': 0.0}, {'edge_id': 'J62J68', 'segment': 9, 'length': 267.16, 'v_start': 10.434688852550714, 'v_cruise': 17.0, 'v_end': 17.0, 'L_start': 30.019544755867088, 'L_cruise': 237.1404552441323,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</si>
  <si>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9.532110619773011, 'v_end': 9.532110619773018, 'L_start': 15.143522144598235, 'L_cruise': 617.8964778554017, 'L_end': 0.0}, {'edge_id': 'J52J53', 'segment': 1, 'length': 446.69, 'v_start': 9.532110619773018, 'v_cruise': 12.813856455852338, 'v_end': 12.81385645585235, 'L_start': 12.222297400599782, 'L_cruise': 434.4677025994007, 'L_end': 0.0}, {'edge_id': 'J53J54', 'segment': 2, 'length': 445.54, 'v_start': 12.81385645585235, 'v_cruise': 10.857494261423014, 'v_end': 10.857494261423017, 'L_start': 4.6309735634353615, 'L_cruise': 440.90902643656517, 'L_end': 0.0}, {'edge_id': 'J54J55', 'segment': 3, 'length': 298.36, 'v_start': 10.857494261423017, 'v_cruise': 13.671261230870726, 'v_end': 13.671261230870734, 'L_start': 11.503033667645688, 'L_cruise': 286.8569663323545, 'L_end': 0.0}, {'edge_id': 'J55J56', 'segment': 4, 'length': 264.72, 'v_start': 13.671261230870734, 'v_cruise': 13.671261230928677, 'v_end': 13.671261230928682, 'L_start': 0.0, 'L_cruise': 264.7199999997442, 'L_end': 0.0}, {'edge_id': 'J56J58', 'segment': 5, 'length': 406.26, 'v_start': 13.671261230928682, 'v_cruise': 13.671261230926635, 'v_end': 13.671261230926639, 'L_start': 0.0, 'L_cruise': 406.2599999998411, 'L_end': 0.0}, {'edge_id': 'J58J60', 'segment': 6, 'length': 493.36, 'v_start': 13.671261230926639, 'v_cruise': 10.43468885471372, 'v_end': 10.43468885471374, 'L_start': 7.802065214796411, 'L_cruise': 485.5579347850442, 'L_end': 0.0}, {'edge_id': 'J60J61', 'segment': 7, 'length': 838.56, 'v_start': 10.43468885471374, 'v_cruise': 10.434688855097129, 'v_end': 10.434688855097159, 'L_start': 0.0, 'L_cruise': 838.56, 'L_end': 0.0}, {'edge_id': 'J61J62', 'segment': 8, 'length': 766.5, 'v_start': 10.434688855097159, 'v_cruise': 10.434688858754136, 'v_end': 10.434688858754143, 'L_start': 0.0, 'L_cruise': 766.5, 'L_end': 0.0}, {'edge_id': 'J62J68', 'segment': 9, 'length': 267.16, 'v_start': 10.434688858754143, 'v_cruise': 17.0, 'v_end': 17.0, 'L_start': 30.019544736825882, 'L_cruise': 237.14045526317392,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289.12000000000023, 'L_end': 28.9}]</t>
  </si>
  <si>
    <t>[{'edge_id': 'J51J52', 'segment': 0, 'length': 633.04, 'v_start': 0.0, 'v_cruise': 9.681522043012217, 'v_end': 9.681522043012246, 'L_start': 15.62197817846232, 'L_cruise': 617.418021821538, 'L_end': 0.0}, {'edge_id': 'J52J53', 'segment': 1, 'length': 446.69, 'v_start': 9.681522043012246, 'v_cruise': 12.80915273202813, 'v_end': 12.80915273202812, 'L_start': 11.72375410694392, 'L_cruise': 434.96624589282237, 'L_end': 0.0}, {'edge_id': 'J53J54', 'segment': 2, 'length': 445.54, 'v_start': 12.80915273202812, 'v_cruise': 10.85753952735381, 'v_end': 10.85753952735382, 'L_start': 4.618822912437899, 'L_cruise': 440.92117710698506, 'L_end': 0.0}, {'edge_id': 'J54J55', 'segment': 3, 'length': 298.36, 'v_start': 10.85753952735382, 'v_cruise': 13.671260623136936, 'v_end': 13.671260623136913, 'L_start': 11.502867072952792, 'L_cruise': 286.8571329270469, 'L_end': 0.0}, {'edge_id': 'J55J56', 'segment': 4, 'length': 264.72, 'v_start': 13.671260623136913, 'v_cruise': 13.671260623136938, 'v_end': 13.671260623136945, 'L_start': 0.0, 'L_cruise': 264.72, 'L_end': 0.0}, {'edge_id': 'J56J58', 'segment': 5, 'length': 406.26, 'v_start': 13.671260623136945, 'v_cruise': 13.671260623136936, 'v_end': 13.671260623136734, 'L_start': 0.0, 'L_cruise': 406.26, 'L_end': 0.0}, {'edge_id': 'J58J60', 'segment': 6, 'length': 493.36, 'v_start': 13.671260623136734, 'v_cruise': 10.43468885800783, 'v_end': 10.434688858007833, 'L_start': 7.8020634618832805, 'L_cruise': 485.5579365079365, 'L_end': 0.0}, {'edge_id': 'J60J61', 'segment': 7, 'length': 838.56, 'v_start': 10.434688858007833, 'v_cruise': 10.43468885800783, 'v_end': 10.434688858007833, 'L_start': 0.0, 'L_cruise': 838.56, 'L_end': 0.0}, {'edge_id': 'J61J62', 'segment': 8, 'length': 766.5, 'v_start': 10.434688858007833, 'v_cruise': 10.434688858348284, 'v_end': 10.434688858348293, 'L_start': 0.0, 'L_cruise': 766.5, 'L_end': 0.0}, {'edge_id': 'J62J68', 'segment': 9, 'length': 267.16, 'v_start': 10.434688858348293, 'v_cruise': 17.0, 'v_end': 17.0, 'L_start': 30.019544738243674, 'L_cruise': 237.14045526175616,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289.1200000000002, 'L_end': 28.9}]</t>
  </si>
  <si>
    <t>[{'edge_id': 'J51J52', 'segment': 0, 'length': 633.04, 'v_start': 0.0, 'v_cruise': 9.835816373036787, 'v_end': 9.83581637304015, 'L_start': 16.12388062068305, 'L_cruise': 616.9161193793173, 'L_end': 0.0}, {'edge_id': 'J52J53', 'segment': 1, 'length': 446.69, 'v_start': 9.83581637304015, 'v_cruise': 12.80453960781442, 'v_end': 12.804539607814416, 'L_start': 11.202158473998267, 'L_cruise': 435.4878415254368, 'L_end': 0.0}, {'edge_id': 'J53J54', 'segment': 2, 'length': 445.54, 'v_start': 12.804539607814416, 'v_cruise': 10.857583813299755, 'v_end': 10.857583813123501, 'L_start': 4.606910830525931, 'L_cruise': 440.9330891694741, 'L_end': 0.0}, {'edge_id': 'J54J55', 'segment': 3, 'length': 298.36, 'v_start': 10.857583813123501, 'v_cruise': 13.673453294838879, 'v_end': 13.673453294837671, 'L_start': 11.51269979055725, 'L_cruise': 286.8473002094428, 'L_end': 0.0}, {'edge_id': 'J55J56', 'segment': 4, 'length': 264.72, 'v_start': 13.673453294837671, 'v_cruise': 13.673453294838874, 'v_end': 13.673453294838874, 'L_start': 0.0, 'L_cruise': 264.71999999017174, 'L_end': 0.0}, {'edge_id': 'J56J58', 'segment': 5, 'length': 406.26, 'v_start': 13.673453294838874, 'v_cruise': 13.66828331330331, 'v_end': 13.668283313303311, 'L_start': 0.014135627341437385, 'L_cruise': 406.2458643726582, 'L_end': 0.0}, {'edge_id': 'J58J60', 'segment': 6, 'length': 493.36, 'v_start': 13.668283313303311, 'v_cruise': 10.43120463687686, 'v_end': 10.431204636876886, 'L_start': 7.801193855500191, 'L_cruise': 485.5588061444997, 'L_end': 0.0}, {'edge_id': 'J60J61', 'segment': 7, 'length': 838.56, 'v_start': 10.431204636876886, 'v_cruise': 10.435755910217688, 'v_end': 10.435755910217688, 'L_start': 0.01582853998680175, 'L_cruise': 838.5441714600128, 'L_end': 0.0}, {'edge_id': 'J61J62', 'segment': 8, 'length': 766.5, 'v_start': 10.435755910217688, 'v_cruise': 10.435755910215912, 'v_end': 10.435755910215923, 'L_start': 0.0, 'L_cruise': 766.5, 'L_end': 0.0}, {'edge_id': 'J62J68', 'segment': 9, 'length': 267.16, 'v_start': 10.435755910215923, 'v_cruise': 17.0, 'v_end': 17.0, 'L_start': 30.015833097059424, 'L_cruise': 237.14416690294084,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</si>
  <si>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9.995243304392877, 'v_end': 9.99524330439287, 'L_start': 16.650814785657815, 'L_cruise': 616.3891852143425, 'L_end': 0.0}, {'edge_id': 'J52J53', 'segment': 1, 'length': 446.69, 'v_start': 9.99524330439287, 'v_cruise': 12.800032585234925, 'v_end': 12.800032585234925, 'L_start': 10.655990911169138, 'L_cruise': 436.0340090882527, 'L_end': 0.0}, {'edge_id': 'J53J54', 'segment': 2, 'length': 445.54, 'v_start': 12.800032585234925, 'v_cruise': 10.857626977099393, 'v_end': 10.857626977099393, 'L_start': 4.595277060587502, 'L_cruise': 440.94472293941254, 'L_end': 0.0}, {'edge_id': 'J54J55', 'segment': 3, 'length': 298.36, 'v_start': 10.857626977099393, 'v_cruise': 13.671259454504906, 'v_end': 13.671259454504908, 'L_start': 11.502545249575151, 'L_cruise': 286.8574547504249, 'L_end': 0.0}, {'edge_id': 'J55J56', 'segment': 4, 'length': 264.72, 'v_start': 13.671259454504908, 'v_cruise': 13.671259454478442, 'v_end': 13.671259454478445, 'L_start': 0.0, 'L_cruise': 264.72, 'L_end': 0.0}, {'edge_id': 'J56J58', 'segment': 5, 'length': 406.26, 'v_start': 13.671259454478445, 'v_cruise': 13.671259454478445, 'v_end': 13.671259458594285, 'L_start': 0.0, 'L_cruise': 406.26, 'L_end': 0.0}, {'edge_id': 'J58J60', 'segment': 6, 'length': 493.36, 'v_start': 13.671259458594285, 'v_cruise': 10.434688863711083, 'v_end': 10.43468886371109, 'L_start': 7.802060339000901, 'L_cruise': 485.5579396609987, 'L_end': 0.0}, {'edge_id': 'J60J61', 'segment': 7, 'length': 838.56, 'v_start': 10.43468886371109, 'v_cruise': 10.434688862603995, 'v_end': 10.434688863711091, 'L_start': 0.0, 'L_cruise': 838.56, 'L_end': 0.0}, {'edge_id': 'J61J62', 'segment': 8, 'length': 766.5, 'v_start': 10.434688863711091, 'v_cruise': 10.43468886371092, 'v_end': 10.43468886371109, 'L_start': 0.0, 'L_cruise': 766.5, 'L_end': 0.0}, {'edge_id': 'J62J68', 'segment': 9, 'length': 267.16, 'v_start': 10.43468886371109, 'v_cruise': 17.0, 'v_end': 17.0, 'L_start': 30.019544719590613, 'L_cruise': 237.1404552804094,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</si>
  <si>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10.160070391563185, 'v_end': 10.160070391597962, 'L_start': 17.204505060253123, 'L_cruise': 615.8354949397594, 'L_end': 0.0}, {'edge_id': 'J52J53', 'segment': 1, 'length': 446.69, 'v_start': 10.160070391597962, 'v_cruise': 12.79564892472673, 'v_end': 12.795648924663436, 'L_start': 10.083600173504864, 'L_cruise': 436.60639982636485, 'L_end': 0.0}, {'edge_id': 'J53J54', 'segment': 2, 'length': 445.54, 'v_start': 12.795648924663436, 'v_cruise': 10.857668862452039, 'v_end': 10.857668862452039, 'L_start': 4.5839658276579955, 'L_cruise': 440.95603419287715, 'L_end': 0.0}, {'edge_id': 'J54J55', 'segment': 3, 'length': 298.36, 'v_start': 10.857668862452039, 'v_cruise': 13.671258894319799, 'v_end': 13.671258893565147, 'L_start': 11.50239110137598, 'L_cruise': 286.85760889862405, 'L_end': 0.0}, {'edge_id': 'J55J56', 'segment': 4, 'length': 264.72, 'v_start': 13.671258893565147, 'v_cruise': 13.671258894319799, 'v_end': 13.67125889356515, 'L_start': 0.0, 'L_cruise': 264.72, 'L_end': 0.0}, {'edge_id': 'J56J58', 'segment': 5, 'length': 406.26, 'v_start': 13.67125889356515, 'v_cruise': 13.671258893613508, 'v_end': 13.67125889356515, 'L_start': 0.0, 'L_cruise': 406.25999999999067, 'L_end': 0.0}, {'edge_id': 'J58J60', 'segment': 6, 'length': 493.36, 'v_start': 13.67125889356515, 'v_cruise': 10.434688864953001, 'v_end': 10.434688864998995, 'L_start': 7.802058802554878, 'L_cruise': 485.557941197445, 'L_end': 0.0}, {'edge_id': 'J60J61', 'segment': 7, 'length': 838.56, 'v_start': 10.434688864998995, 'v_cruise': 10.434688864998995, 'v_end': 10.434688864998995, 'L_start': 0.0, 'L_cruise': 838.56, 'L_end': 0.0}, {'edge_id': 'J61J62', 'segment': 8, 'length': 766.5, 'v_start': 10.434688864998995, 'v_cruise': 10.434688864953001, 'v_end': 10.434688864998995, 'L_start': 0.0, 'L_cruise': 766.5, 'L_end': 0.0}, {'edge_id': 'J62J68', 'segment': 9, 'length': 267.16, 'v_start': 10.434688864998995, 'v_cruise': 17.0, 'v_end': 17.0, 'L_start': 30.019544715110992, 'L_cruise': 237.14045528488904,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</si>
  <si>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11.076041512986778, 'v_end': 11.076041512986778, 'L_start': 20.446449266233632, 'L_cruise': 612.5935507337663, 'L_end': 0.0}, {'edge_id': 'J52J53', 'segment': 1, 'length': 446.69, 'v_start': 11.076041512986778, 'v_cruise': 12.77633813622025, 'v_end': 12.77633813622025, 'L_start': 6.759353428926237, 'L_cruise': 439.9306465710736, 'L_end': 0.0}, {'edge_id': 'J53J54', 'segment': 2, 'length': 445.54, 'v_start': 12.77633813622025, 'v_cruise': 10.857852224023112, 'v_end': 10.857852224023112, 'L_start': 4.534186125087535, 'L_cruise': 441.00581387491246, 'L_end': 0.0}, {'edge_id': 'J54J55', 'segment': 3, 'length': 298.36, 'v_start': 10.857852224023112, 'v_cruise': 13.671256439437645, 'v_end': 13.671256439437645, 'L_start': 11.50171628505615, 'L_cruise': 286.85828371494387, 'L_end': 0.0}, {'edge_id': 'J55J56', 'segment': 4, 'length': 264.72, 'v_start': 13.671256439437645, 'v_cruise': 13.671256439437645, 'v_end': 13.671256439437645, 'L_start': 0.0, 'L_cruise': 264.7200000000086, 'L_end': 0.0}, {'edge_id': 'J56J58', 'segment': 5, 'length': 406.26, 'v_start': 13.671256439437645, 'v_cruise': 13.671256439435597, 'v_end': 13.671256439435597, 'L_start': 0.0, 'L_cruise': 406.26, 'L_end': 0.0}, {'edge_id': 'J58J60', 'segment': 6, 'length': 493.36, 'v_start': 13.671256439435597, 'v_cruise': 10.434688871176235, 'v_end': 10.434688871176235, 'L_start': 7.802052078915293, 'L_cruise': 485.55794792108475, 'L_end': 0.0}, {'edge_id': 'J60J61', 'segment': 7, 'length': 838.56, 'v_start': 10.434688871176235, 'v_cruise': 10.434688871176235, 'v_end': 10.434688871176235, 'L_start': 0.0, 'L_cruise': 838.56, 'L_end': 0.0}, {'edge_id': 'J61J62', 'segment': 8, 'length': 766.5, 'v_start': 10.434688871176235, 'v_cruise': 10.434688871176235, 'v_end': 10.434688871176235, 'L_start': 0.0, 'L_cruise': 766.5, 'L_end': 0.0}, {'edge_id': 'J62J68', 'segment': 9, 'length': 267.16, 'v_start': 10.434688871176235, 'v_cruise': 17.0, 'v_end': 17.0, 'L_start': 30.019544693139096, 'L_cruise': 237.14045530686093,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</si>
  <si>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11.280117994136594, 'v_end': 11.2801179941366, 'L_start': 21.206843660274, 'L_cruise': 611.8331563397263, 'L_end': 0.0}, {'edge_id': 'J52J53', 'segment': 1, 'length': 446.69, 'v_start': 11.2801179941366, 'v_cruise': 12.773186927812377, 'v_end': 12.773186927812377, 'L_start': 5.985540388534514, 'L_cruise': 440.7044596114903, 'L_end': 0.0}, {'edge_id': 'J53J54', 'segment': 2, 'length': 445.54, 'v_start': 12.773186927812377, 'v_cruise': 10.857881968808666, 'v_end': 10.857881968808666, 'L_start': 4.526070343588778, 'L_cruise': 441.01392967317946, 'L_end': 0.0}, {'edge_id': 'J54J55', 'segment': 3, 'length': 298.36, 'v_start': 10.857881968808666, 'v_cruise': 13.671256041057983, 'v_end': 13.67125604105639, 'L_start': 11.501606813869312, 'L_cruise': 286.8583931861307, 'L_end': 0.0}, {'edge_id': 'J55J56', 'segment': 4, 'length': 264.72, 'v_start': 13.67125604105639, 'v_cruise': 13.671256041056386, 'v_end': 13.671256041056388, 'L_start': 0.0, 'L_cruise': 264.72, 'L_end': 0.0}, {'edge_id': 'J56J58', 'segment': 5, 'length': 406.26, 'v_start': 13.671256041056388, 'v_cruise': 13.671256041172901, 'v_end': 13.6712560411729, 'L_start': 0.0, 'L_cruise': 406.26, 'L_end': 0.0}, {'edge_id': 'J58J60', 'segment': 6, 'length': 493.36, 'v_start': 13.6712560411729, 'v_cruise': 10.43468887399019, 'v_end': 10.434688874695317, 'L_start': 7.802050982837393, 'L_cruise': 485.55794901716257, 'L_end': 0.0}, {'edge_id': 'J60J61', 'segment': 7, 'length': 838.56, 'v_start': 10.434688874695317, 'v_cruise': 10.434688873990192, 'v_end': 10.434688873990178, 'L_start': 0.0, 'L_cruise': 838.56, 'L_end': 0.0}, {'edge_id': 'J61J62', 'segment': 8, 'length': 766.5, 'v_start': 10.434688873990178, 'v_cruise': 10.434688874736514, 'v_end': 10.434688874736514, 'L_start': 0.0, 'L_cruise': 766.5, 'L_end': 0.0}, {'edge_id': 'J62J68', 'segment': 9, 'length': 267.16, 'v_start': 10.434688874736514, 'v_cruise': 17.0, 'v_end': 17.0, 'L_start': 30.019544681378804, 'L_cruise': 237.14045531861507,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</si>
  <si>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11.94197178847482, 'v_end': 11.941971788474817, 'L_start': 23.768448366116292, 'L_cruise': 609.2715516338836, 'L_end': 0.0}, {'edge_id': 'J52J53', 'segment': 1, 'length': 446.69, 'v_start': 11.941971788474817, 'v_cruise': 12.765803325722123, 'v_end': 12.765803325722123, 'L_start': 3.3925073923860922, 'L_cruise': 443.2974926076139, 'L_end': 0.0}, {'edge_id': 'J53J54', 'segment': 2, 'length': 445.54, 'v_start': 12.765803325722123, 'v_cruise': 10.857951466697948, 'v_end': 10.857951466697948, 'L_start': 4.507062449612309, 'L_cruise': 441.0329375503877, 'L_end': 0.0}, {'edge_id': 'J54J55', 'segment': 3, 'length': 298.36, 'v_start': 10.857951466697948, 'v_cruise': 13.67125509953533, 'v_end': 13.671255099773866, 'L_start': 11.501350990119144, 'L_cruise': 286.8586490098809, 'L_end': 0.0}, {'edge_id': 'J55J56', 'segment': 4, 'length': 264.72, 'v_start': 13.671255099773866, 'v_cruise': 13.671255099773866, 'v_end': 13.671255099773866, 'L_start': 0.0, 'L_cruise': 264.72, 'L_end': 0.0}, {'edge_id': 'J56J58', 'segment': 5, 'length': 406.26, 'v_start': 13.671255099773866, 'v_cruise': 13.67125510151758, 'v_end': 13.67125510151758, 'L_start': 0.0, 'L_cruise': 406.26, 'L_end': 0.0}, {'edge_id': 'J58J60', 'segment': 6, 'length': 493.36, 'v_start': 13.67125510151758, 'v_cruise': 10.434688877240855, 'v_end': 10.434688877240855, 'L_start': 7.802048402190001, 'L_cruise': 485.55795159781, 'L_end': 0.0}, {'edge_id': 'J60J61', 'segment': 7, 'length': 838.56, 'v_start': 10.434688877240855, 'v_cruise': 10.434688877240855, 'v_end': 10.434688877240855, 'L_start': 0.0, 'L_cruise': 838.56, 'L_end': 0.0}, {'edge_id': 'J61J62', 'segment': 8, 'length': 766.5, 'v_start': 10.434688877240855, 'v_cruise': 10.434688877240855, 'v_end': 10.434688877240855, 'L_start': 0.0, 'L_cruise': 766.5, 'L_end': 0.0}, {'edge_id': 'J62J68', 'segment': 9, 'length': 267.16, 'v_start': 10.434688877240855, 'v_cruise': 17.0, 'v_end': 17.0, 'L_start': 30.019544671066004, 'L_cruise': 237.14045532893402,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</si>
  <si>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13.717161566766618, 'v_end': 13.71716156676662, 'L_start': 31.360086908129745, 'L_cruise': 601.6799130918703, 'L_end': 0.0}, {'edge_id': 'J52J53', 'segment': 1, 'length': 446.69, 'v_start': 13.71716156676662, 'v_cruise': 13.71716156676691, 'v_end': 13.71716156676691, 'L_start': 0.0, 'L_cruise': 446.6899999999976, 'L_end': 0.0}, {'edge_id': 'J53J54', 'segment': 2, 'length': 445.54, 'v_start': 13.71716156676691, 'v_cruise': 10.846733271952266, 'v_end': 10.846733271952266, 'L_start': 7.0508898773122946, 'L_cruise': 438.48911012268775, 'L_end': 0.0}, {'edge_id': 'J54J55', 'segment': 3, 'length': 298.36, 'v_start': 10.846733271952266, 'v_cruise': 13.671405571218674, 'v_end': 13.671405571218674, 'L_start': 11.542617935019766, 'L_cruise': 286.8173820649802, 'L_end': 0.0}, {'edge_id': 'J55J56', 'segment': 4, 'length': 264.72, 'v_start': 13.671405571218674, 'v_cruise': 13.67140557161721, 'v_end': 13.67140557161721, 'L_start': 0.0, 'L_cruise': 264.72, 'L_end': 0.0}, {'edge_id': 'J56J58', 'segment': 5, 'length': 406.26, 'v_start': 13.67140557161721, 'v_cruise': 13.671405571067158, 'v_end': 13.671405571067158, 'L_start': 0.0, 'L_cruise': 406.26, 'L_end': 0.0}, {'edge_id': 'J58J60', 'segment': 6, 'length': 493.36, 'v_start': 13.671405571067158, 'v_cruise': 10.434688389512495, 'v_end': 10.434688389512495, 'L_start': 7.802460848130392, 'L_cruise': 485.5575391518696, 'L_end': 0.0}, {'edge_id': 'J60J61', 'segment': 7, 'length': 838.56, 'v_start': 10.434688389512495, 'v_cruise': 10.434688390381488, 'v_end': 10.434688390381488, 'L_start': 0.0, 'L_cruise': 838.56, 'L_end': 0.0}, {'edge_id': 'J61J62', 'segment': 8, 'length': 766.5, 'v_start': 10.434688390381488, 'v_cruise': 10.434688390381488, 'v_end': 10.434688390381488, 'L_start': 0.0, 'L_cruise': 766.5, 'L_end': 0.0}, {'edge_id': 'J62J68', 'segment': 9, 'length': 267.16, 'v_start': 10.434688390381488, 'v_cruise': 17.0, 'v_end': 17.0, 'L_start': 30.019546365919375, 'L_cruise': 237.14045363408064,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</si>
  <si>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15.104809142045154, 'v_end': 15.104809142045154, 'L_start': 38.02587653555033, 'L_cruise': 595.0141234643403, 'L_end': 0.0}, {'edge_id': 'J52J53', 'segment': 1, 'length': 446.69, 'v_start': 15.104809142045154, 'v_cruise': 15.104809142045154, 'v_end': 15.104809142045154, 'L_start': 0.0, 'L_cruise': 446.68999999999994, 'L_end': 0.0}, {'edge_id': 'J53J54', 'segment': 2, 'length': 445.54, 'v_start': 15.104809142045154, 'v_cruise': 10.82209352993428, 'v_end': 10.82209352993428, 'L_start': 11.103755083993054, 'L_cruise': 434.43624491600696, 'L_end': 0.0}, {'edge_id': 'J54J55', 'segment': 3, 'length': 298.36, 'v_start': 10.82209352993428, 'v_cruise': 13.67173820328655, 'v_end': 13.67173820328655, 'L_start': 11.633119520348869, 'L_cruise': 286.72688047965113, 'L_end': 0.0}, {'edge_id': 'J55J56', 'segment': 4, 'length': 264.72, 'v_start': 13.67173820328655, 'v_cruise': 13.671738203594877, 'v_end': 13.671738203594877, 'L_start': 0.0, 'L_cruise': 264.72, 'L_end': 0.0}, {'edge_id': 'J56J58', 'segment': 5, 'length': 406.26, 'v_start': 13.671738203594877, 'v_cruise': 13.671738203312005, 'v_end': 13.671738203312003, 'L_start': 0.0, 'L_cruise': 406.26, 'L_end': 0.0}, {'edge_id': 'J58J60', 'segment': 6, 'length': 493.36, 'v_start': 13.671738203312003, 'v_cruise': 10.434687314190594, 'v_end': 10.434687314190594, 'L_start': 7.803372614894495, 'L_cruise': 485.5566273851055, 'L_end': 0.0}, {'edge_id': 'J60J61', 'segment': 7, 'length': 838.56, 'v_start': 10.434687314190594, 'v_cruise': 10.434687314190594, 'v_end': 10.434687314190594, 'L_start': 0.0, 'L_cruise': 838.5600000000022, 'L_end': 0.0}, {'edge_id': 'J61J62', 'segment': 8, 'length': 766.5, 'v_start': 10.434687314190594, 'v_cruise': 10.434687314564545, 'v_end': 10.434687314564545, 'L_start': 0.0, 'L_cruise': 766.5, 'L_end': 0.0}, {'edge_id': 'J62J68', 'segment': 9, 'length': 267.16, 'v_start': 10.434687314564545, 'v_cruise': 17.0, 'v_end': 17.0, 'L_start': 30.019550109095768, 'L_cruise': 237.14044989090425,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</si>
  <si>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15.792945334369476, 'v_end': 15.792945334369476, 'L_start': 41.569520389037685, 'L_cruise': 591.4704796109622, 'L_end': 0.0}, {'edge_id': 'J52J53', 'segment': 1, 'length': 446.69, 'v_start': 15.792945334369476, 'v_cruise': 15.792959534435548, 'v_end': 15.792959534435548, 'L_start': 7.475289845615407e-05, 'L_cruise': 446.68992524710154, 'L_end': 0.0}, {'edge_id': 'J53J54', 'segment': 2, 'length': 445.54, 'v_start': 15.792959534435548, 'v_cruise': 10.806175575465579, 'v_end': 10.80617557546558, 'L_start': 13.264414027854155, 'L_cruise': 432.27558597214585, 'L_end': 0.0}, {'edge_id': 'J54J55', 'segment': 3, 'length': 298.36, 'v_start': 10.80617557546558, 'v_cruise': 13.671964279263904, 'v_end': 13.671964279263904, 'L_start': 11.691529446512353, 'L_cruise': 286.6684705534877, 'L_end': 0.0}, {'edge_id': 'J55J56', 'segment': 4, 'length': 264.72, 'v_start': 13.671964279263904, 'v_cruise': 13.671964279226067, 'v_end': 13.671964279226065, 'L_start': 0.0, 'L_cruise': 264.72, 'L_end': 0.0}, {'edge_id': 'J56J58', 'segment': 5, 'length': 406.26, 'v_start': 13.671964279226065, 'v_cruise': 13.67194163023924, 'v_end': 13.67194163023924, 'L_start': 6.19311480234609e-05, 'L_cruise': 406.25993806885197, 'L_end': 0.0}, {'edge_id': 'J58J60', 'segment': 6, 'length': 493.36, 'v_start': 13.67194163023924, 'v_cruise': 10.434736589510294, 'v_end': 10.434736589510294, 'L_start': 7.803826025861779, 'L_cruise': 485.55617397413823, 'L_end': 0.0}, {'edge_id': 'J60J61', 'segment': 7, 'length': 838.56, 'v_start': 10.434736589510294, 'v_cruise': 10.434736589510294, 'v_end': 10.434736589510294, 'L_start': 0.0, 'L_cruise': 838.560000000002, 'L_end': 0.0}, {'edge_id': 'J61J62', 'segment': 8, 'length': 766.5, 'v_start': 10.434736589510294, 'v_cruise': 10.43460039829761, 'v_end': 10.43460039829761, 'L_start': 0.000284220989840378, 'L_cruise': 766.4997157790101, 'L_end': 0.0}, {'edge_id': 'J62J68', 'segment': 9, 'length': 267.16, 'v_start': 10.43460039829761, 'v_cruise': 17.0, 'v_end': 17.0, 'L_start': 30.01985242130788, 'L_cruise': 237.14014757869214,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</si>
  <si>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11.076041512986794, 'v_end': 11.076041512986931, 'L_start': 20.446449266234467, 'L_cruise': 612.5935507337563, 'L_end': 0.0}, {'edge_id': 'J52J53', 'segment': 1, 'length': 446.69, 'v_start': 11.076041512986931, 'v_cruise': 9.29888131129975, 'v_end': 9.298881311299699, 'L_start': 3.6209501955767305, 'L_cruise': 443.0690498044233, 'L_end': 0.0}, {'edge_id': 'J53J54', 'segment': 2, 'length': 445.54, 'v_start': 9.298881311299699, 'v_cruise': 9.282662336552526, 'v_end': 9.282662336552583, 'L_start': 0.030137358718855724, 'L_cruise': 445.5098626412812, 'L_end': 0.0}, {'edge_id': 'J54J55', 'segment': 3, 'length': 298.36, 'v_start': 9.282662336552583, 'v_cruise': 7.461062143080597, 'v_end': 7.461062143080615, 'L_start': 3.050037175153953, 'L_cruise': 295.30996282484716, 'L_end': 0.0}, {'edge_id': 'J55J56', 'segment': 4, 'length': 264.72, 'v_start': 7.461062143080615, 'v_cruise': 7.461062143080597, 'v_end': 7.461062143080541, 'L_start': 0.0, 'L_cruise': 264.72, 'L_end': 0.0}, {'edge_id': 'J56J58', 'segment': 5, 'length': 406.26, 'v_start': 7.461062143080541, 'v_cruise': 7.461062139133803, 'v_end': 7.461062139133828, 'L_start': 0.0, 'L_cruise': 406.2599999882205, 'L_end': 0.0}, {'edge_id': 'J58J60', 'segment': 6, 'length': 493.36, 'v_start': 7.461062139133828, 'v_cruise': 7.461062139133896, 'v_end': 7.461062139133901, 'L_start': 0.0, 'L_cruise': 493.3599999941101, 'L_end': 0.0}, {'edge_id': 'J60J61', 'segment': 7, 'length': 838.56, 'v_start': 7.461062139133901, 'v_cruise': 7.764586615992832, 'v_end': 7.764586615992851, 'L_start': 0.7702261788727469, 'L_cruise': 837.789773821128, 'L_end': 0.0}, {'edge_id': 'J61J62', 'segment': 8, 'length': 766.5, 'v_start': 7.764586615992851, 'v_cruise': 12.018288741207405, 'v_end': 12.0182887412073, 'L_start': 14.02507649162969, 'L_cruise': 752.4749235083694, 'L_end': 0.0}, {'edge_id': 'J62J68', 'segment': 9, 'length': 267.16, 'v_start': 12.0182887412073, 'v_cruise': 12.018288741207273, 'v_end': 12.01828874120728, 'L_start': 0.0, 'L_cruise': 267.16, 'L_end': 0.0}, {'edge_id': 'J68J67', 'segment': 10, 'length': 635.31, 'v_start': 12.01828874120728, 'v_cruise': 12.01828874120726, 'v_end': 12.018288741207266, 'L_start': 0.0, 'L_cruise': 635.31, 'L_end': 0.0}, {'edge_id': 'J67J92', 'segment': 11, 'length': 395.16, 'v_start': 12.018288741207266, 'v_cruise': 12.01828874163292, 'v_end': 12.018288741632924, 'L_start': 0.0, 'L_cruise': 395.16, 'L_end': 0.0}, {'edge_id': 'J92J93', 'segment': 12, 'length': 318.02, 'v_start': 12.018288741632924, 'v_cruise': 12.018288741633098, 'v_end': 0.0, 'L_start': 0.0, 'L_cruise': 303.57607357227374, 'L_end': 14.443926427726488}]</t>
  </si>
  <si>
    <t>[{'edge_id': 'J51J52', 'segment': 0, 'length': 633.04, 'v_start': 0.0, 'v_cruise': 11.4921318555095, 'v_end': 11.4921318555095, 'L_start': 22.01151576406588, 'L_cruise': 611.0284842359341, 'L_end': 0.0}, {'edge_id': 'J52J53', 'segment': 1, 'length': 446.69, 'v_start': 11.4921318555095, 'v_cruise': 9.301313348926728, 'v_end': 9.301313348926728, 'L_start': 4.555466456960966, 'L_cruise': 442.134533543039, 'L_end': 0.0}, {'edge_id': 'J53J54', 'segment': 2, 'length': 445.54, 'v_start': 9.301313348926728, 'v_cruise': 9.276824933965996, 'v_end': 9.276824933965996, 'L_start': 0.04549491593324454, 'L_cruise': 445.4945050840668, 'L_end': 0.0}, {'edge_id': 'J54J55', 'segment': 3, 'length': 298.36, 'v_start': 9.276824933965996, 'v_cruise': 7.461072986749079, 'v_end': 7.461072986749079, 'L_start': 3.0391870546416095, 'L_cruise': 295.3208129453584, 'L_end': 0.0}, {'edge_id': 'J55J56', 'segment': 4, 'length': 264.72, 'v_start': 7.461072986749079, 'v_cruise': 7.461072986749079, 'v_end': 7.461072986749079, 'L_start': 0.0, 'L_cruise': 264.72, 'L_end': 0.0}, {'edge_id': 'J56J58', 'segment': 5, 'length': 406.26, 'v_start': 7.461072986749079, 'v_cruise': 7.461072991594828, 'v_end': 7.461072991594828, 'L_start': 0.0, 'L_cruise': 406.26, 'L_end': 0.0}, {'edge_id': 'J58J60', 'segment': 6, 'length': 493.36, 'v_start': 7.461072991594828, 'v_cruise': 7.461072999135565, 'v_end': 7.461072999135564, 'L_start': 0.0, 'L_cruise': 493.36, 'L_end': 0.0}, {'edge_id': 'J60J61', 'segment': 7, 'length': 838.56, 'v_start': 7.461072999135564, 'v_cruise': 7.764586605614828, 'v_end': 7.764586605614828, 'L_start': 0.7701991409986179, 'L_cruise': 837.7898008590013, 'L_end': 0.0}, {'edge_id': 'J61J62', 'segment': 8, 'length': 766.5, 'v_start': 7.764586605614828, 'v_cruise': 12.018288737123786, 'v_end': 12.018288737123786, 'L_start': 14.025076501894508, 'L_cruise': 752.4749234981055, 'L_end': 0.0}, {'edge_id': 'J62J68', 'segment': 9, 'length': 267.16, 'v_start': 12.018288737123786, 'v_cruise': 12.018288737029282, 'v_end': 12.018288737029282, 'L_start': 0.0, 'L_cruise': 267.16, 'L_end': 0.0}, {'edge_id': 'J68J67', 'segment': 10, 'length': 635.31, 'v_start': 12.018288737029282, 'v_cruise': 12.0182887370709, 'v_end': 12.0182887370709, 'L_start': 0.0, 'L_cruise': 635.31, 'L_end': 0.0}, {'edge_id': 'J67J92', 'segment': 11, 'length': 395.16, 'v_start': 12.0182887370709, 'v_cruise': 12.018288737327634, 'v_end': 12.018288737327634, 'L_start': 0.0, 'L_cruise': 395.16, 'L_end': 0.0}, {'edge_id': 'J92J93', 'segment': 12, 'length': 318.02, 'v_start': 12.018288737327634, 'v_cruise': 12.018288737227056, 'v_end': 0.0, 'L_start': 0.0, 'L_cruise': 303.57607358336037, 'L_end': 14.443926416639597}]</t>
  </si>
  <si>
    <t>[{'edge_id': 'J51J52', 'segment': 0, 'length': 633.04, 'v_start': 0.0, 'v_cruise': 13.245621642303485, 'v_end': 13.245621642303485, 'L_start': 29.24108211517597, 'L_cruise': 603.798917884824, 'L_end': 0.0}, {'edge_id': 'J52J53', 'segment': 1, 'length': 446.69, 'v_start': 13.245621642303485, 'v_cruise': 9.282259751436174, 'v_end': 9.282259751436174, 'L_start': 8.928614659818162, 'L_cruise': 437.76138534018185, 'L_end': 0.0}, {'edge_id': 'J53J54', 'segment': 2, 'length': 445.54, 'v_start': 9.282259751436174, 'v_cruise': 9.273148359709337, 'v_end': 9.273148359709337, 'L_start': 0.01690655916942462, 'L_cruise': 445.52309344083056, 'L_end': 0.0}, {'edge_id': 'J54J55', 'segment': 3, 'length': 298.36, 'v_start': 9.273148359709337, 'v_cruise': 7.4610798002942555, 'v_end': 7.4610798002942555, 'L_start': 3.0323568711151836, 'L_cruise': 295.3276431288848, 'L_end': 0.0}, {'edge_id': 'J55J56', 'segment': 4, 'length': 264.72, 'v_start': 7.4610798002942555, 'v_cruise': 7.461079800101025, 'v_end': 7.461079800101025, 'L_start': 0.0, 'L_cruise': 264.72, 'L_end': 0.0}, {'edge_id': 'J56J58', 'segment': 5, 'length': 406.26, 'v_start': 7.461079800101025, 'v_cruise': 7.461079800267773, 'v_end': 7.461079800267773, 'L_start': 0.0, 'L_cruise': 406.26, 'L_end': 0.0}, {'edge_id': 'J58J60', 'segment': 6, 'length': 493.36, 'v_start': 7.461079800267773, 'v_cruise': 7.461079800324317, 'v_end': 7.461079800324317, 'L_start': 0.0, 'L_cruise': 493.36, 'L_end': 0.0}, {'edge_id': 'J60J61', 'segment': 7, 'length': 838.56, 'v_start': 7.461079800324317, 'v_cruise': 7.764586599347494, 'v_end': 7.764586599347494, 'L_start': 0.7701822114439538, 'L_cruise': 837.789817788556, 'L_end': 0.0}, {'edge_id': 'J61J62', 'segment': 8, 'length': 766.5, 'v_start': 7.764586599347494, 'v_cruise': 12.018288741327371, 'v_end': 12.018288741327371, 'L_start': 14.025076534523194, 'L_cruise': 752.4749234654769, 'L_end': 0.0}, {'edge_id': 'J62J68', 'segment': 9, 'length': 267.16, 'v_start': 12.018288741327371, 'v_cruise': 12.018288741162849, 'v_end': 12.018288741162849, 'L_start': 0.0, 'L_cruise': 267.16, 'L_end': 0.0}, {'edge_id': 'J68J67', 'segment': 10, 'length': 635.31, 'v_start': 12.018288741162849, 'v_cruise': 12.018288741419488, 'v_end': 12.018288741419488, 'L_start': 0.0, 'L_cruise': 635.31, 'L_end': 0.0}, {'edge_id': 'J67J92', 'segment': 11, 'length': 395.16, 'v_start': 12.018288741419488, 'v_cruise': 12.01828874123875, 'v_end': 12.01828874123875, 'L_start': 0.0, 'L_cruise': 395.16, 'L_end': 0.0}, {'edge_id': 'J92J93', 'segment': 12, 'length': 318.02, 'v_start': 12.01828874123875, 'v_cruise': 12.018288741202694, 'v_end': 0.0, 'L_start': 0.0, 'L_cruise': 303.5760735734169, 'L_end': 14.443926426583104}]</t>
  </si>
  <si>
    <t>[{'edge_id': 'J51J52', 'segment': 0, 'length': 633.04, 'v_start': 0.0, 'v_cruise': 4.7522687289454595, 'v_end': 4.752268728945476, 'L_start': 3.764009678685454, 'L_cruise': 629.2759903213149, 'L_end': 0.0}, {'edge_id': 'J52J53', 'segment': 1, 'length': 446.69, 'v_start': 4.752268728945476, 'v_cruise': 11.850357147294194, 'v_end': 11.850357147294194, 'L_start': 19.64115107438805, 'L_cruise': 427.04884892561154, 'L_end': 0.0}, {'edge_id': 'J53J54', 'segment': 2, 'length': 445.54, 'v_start': 11.850357147294194, 'v_cruise': 11.850357147294194, 'v_end': 11.850357147263061, 'L_start': 0.0, 'L_cruise': 445.54, 'L_end': 0.0}, {'edge_id': 'J54J55', 'segment': 3, 'length': 298.36, 'v_start': 11.850357147263061, 'v_cruise': 13.102721659544452, 'v_end': 13.102721659484068, 'L_start': 5.208391728037235, 'L_cruise': 293.1516082719629, 'L_end': 0.0}, {'edge_id': 'J55J56', 'segment': 4, 'length': 264.72, 'v_start': 13.102721659484068, 'v_cruise': 13.102721659510545, 'v_end': 13.102721659510545, 'L_start': 0.0, 'L_cruise': 264.72, 'L_end': 0.0}, {'edge_id': 'J56J58', 'segment': 5, 'length': 406.26, 'v_start': 13.102721659510545, 'v_cruise': 13.102721659510657, 'v_end': 13.10272165951066, 'L_start': 0.0, 'L_cruise': 406.26, 'L_end': 0.0}, {'edge_id': 'J58J60', 'segment': 6, 'length': 493.36, 'v_start': 13.10272165951066, 'v_cruise': 8.10624096382431, 'v_end': 8.10624096382431, 'L_start': 10.597017232312455, 'L_cruise': 482.76298276768733, 'L_end': 0.0}, {'edge_id': 'J60J61', 'segment': 7, 'length': 838.56, 'v_start': 8.10624096382431, 'v_cruise': 8.10624096382431, 'v_end': 8.106240963821003, 'L_start': 0.0, 'L_cruise': 838.56, 'L_end': 0.0}, {'edge_id': 'J61J62', 'segment': 8, 'length': 766.5, 'v_start': 8.106240963821003, 'v_cruise': 12.015564739048243, 'v_end': 12.015564739048243, 'L_start': 13.11044223690728, 'L_cruise': 753.3895577630922, 'L_end': 0.0}, {'edge_id': 'J62J68', 'segment': 9, 'length': 267.16, 'v_start': 12.015564739048243, 'v_cruise': 12.015564738498378, 'v_end': 12.01556473849838, 'L_start': 0.0, 'L_cruise': 267.16, 'L_end': 0.0}, {'edge_id': 'J68J67', 'segment': 10, 'length': 635.31, 'v_start': 12.01556473849838, 'v_cruise': 12.015564739049019, 'v_end': 12.015564738498378, 'L_start': 0.0, 'L_cruise': 635.31, 'L_end': 0.0}, {'edge_id': 'J67J92', 'segment': 11, 'length': 395.16, 'v_start': 12.015564738498378, 'v_cruise': 12.015564739049019, 'v_end': 12.015564739049019, 'L_start': 0.0, 'L_cruise': 395.15999979490385, 'L_end': 0.0}, {'edge_id': 'J92J93', 'segment': 12, 'length': 318.02, 'v_start': 12.015564739049019, 'v_cruise': 12.015564738498473, 'v_end': 0.0, 'L_start': 0.0, 'L_cruise': 303.5826204014952, 'L_end': 14.437379598504789}]</t>
  </si>
  <si>
    <t>[{'edge_id': 'J51J52', 'segment': 0, 'length': 633.04, 'v_start': 0.0, 'v_cruise': 4.8624470629000145, 'v_end': 4.8624470629000145, 'L_start': 3.9405652399170714, 'L_cruise': 629.0994347600829, 'L_end': 0.0}, {'edge_id': 'J52J53', 'segment': 1, 'length': 446.69, 'v_start': 4.8624470629000145, 'v_cruise': 11.77450318356038, 'v_end': 11.77450318356038, 'L_start': 19.165922296678467, 'L_cruise': 427.52407770332155, 'L_end': 0.0}, {'edge_id': 'J53J54', 'segment': 2, 'length': 445.54, 'v_start': 11.77450318356038, 'v_cruise': 11.91717177244519, 'v_end': 11.91717177244519, 'L_start': 0.5633429723985159, 'L_cruise': 444.9766570276015, 'L_end': 0.0}, {'edge_id': 'J54J55', 'segment': 3, 'length': 298.36, 'v_start': 11.91717177244519, 'v_cruise': 13.102352824354965, 'v_end': 13.102352824354965, 'L_start': 4.9421110778019175, 'L_cruise': 293.4178889221981, 'L_end': 0.0}, {'edge_id': 'J55J56', 'segment': 4, 'length': 264.72, 'v_start': 13.102352824354965, 'v_cruise': 13.102352824388747, 'v_end': 13.102352824399704, 'L_start': 0.0, 'L_cruise': 264.72, 'L_end': 0.0}, {'edge_id': 'J56J58', 'segment': 5, 'length': 406.26, 'v_start': 13.102352824399704, 'v_cruise': 13.102352823856096, 'v_end': 13.102352823856096, 'L_start': 0.0, 'L_cruise': 406.26, 'L_end': 0.0}, {'edge_id': 'J58J60', 'segment': 6, 'length': 493.36, 'v_start': 13.102352823856096, 'v_cruise': 8.106243163571065, 'v_end': 8.106243163571065, 'L_start': 10.596047129383333, 'L_cruise': 482.76395287061666, 'L_end': 0.0}, {'edge_id': 'J60J61', 'segment': 7, 'length': 838.56, 'v_start': 8.106243163571065, 'v_cruise': 8.106243163571065, 'v_end': 8.106243163571065, 'L_start': 0.0, 'L_cruise': 838.56, 'L_end': 0.0}, {'edge_id': 'J61J62', 'segment': 8, 'length': 766.5, 'v_start': 8.106243163571065, 'v_cruise': 12.015564723789351, 'v_end': 12.015564723789351, 'L_start': 13.110436234104183, 'L_cruise': 753.3895637658958, 'L_end': 0.0}, {'edge_id': 'J62J68', 'segment': 9, 'length': 267.16, 'v_start': 12.015564723789351, 'v_cruise': 12.015564723789351, 'v_end': 12.015564723789351, 'L_start': 0.0, 'L_cruise': 267.16, 'L_end': 0.0}, {'edge_id': 'J68J67', 'segment': 10, 'length': 635.31, 'v_start': 12.015564723789351, 'v_cruise': 12.015564723789351, 'v_end': 12.015564723789351, 'L_start': 0.0, 'L_cruise': 635.31, 'L_end': 0.0}, {'edge_id': 'J67J92', 'segment': 11, 'length': 395.16, 'v_start': 12.015564723789351, 'v_cruise': 12.01556472396796, 'v_end': 12.01556472396796, 'L_start': 0.0, 'L_cruise': 395.16, 'L_end': 0.0}, {'edge_id': 'J92J93', 'segment': 12, 'length': 318.02, 'v_start': 12.01556472396796, 'v_cruise': 12.0155647239552, 'v_end': 0.0, 'L_start': 0.0, 'L_cruise': 303.58262043684323, 'L_end': 14.437379563156776}]</t>
  </si>
  <si>
    <t>[{'edge_id': 'J51J52', 'segment': 0, 'length': 633.04, 'v_start': 0.0, 'v_cruise': 4.90032459114364, 'v_end': 4.90032459114364, 'L_start': 4.0021968497218, 'L_cruise': 629.0378031502781, 'L_end': 0.0}, {'edge_id': 'J52J53', 'segment': 1, 'length': 446.69, 'v_start': 4.90032459114364, 'v_cruise': 11.778234877443778, 'v_end': 11.778234877443778, 'L_start': 19.11893928831705, 'L_cruise': 427.57106071168295, 'L_end': 0.0}, {'edge_id': 'J53J54', 'segment': 2, 'length': 445.54, 'v_start': 11.778234877443778, 'v_cruise': 11.911139370796104, 'v_end': 11.911139370796104, 'L_start': 0.5247373778313188, 'L_cruise': 445.0152626221687, 'L_end': 0.0}, {'edge_id': 'J54J55', 'segment': 3, 'length': 298.36, 'v_start': 11.911139370796104, 'v_cruise': 13.102385285185425, 'v_end': 13.102385285185424, 'L_start': 4.9662098443691, 'L_cruise': 293.39379015563094, 'L_end': 0.0}, {'edge_id': 'J55J56', 'segment': 4, 'length': 264.72, 'v_start': 13.102385285185424, 'v_cruise': 13.102385285215297, 'v_end': 13.102385285215297, 'L_start': 0.0, 'L_cruise': 264.72, 'L_end': 0.0}, {'edge_id': 'J56J58', 'segment': 5, 'length': 406.26, 'v_start': 13.102385285215297, 'v_cruise': 13.102385285444852, 'v_end': 13.102385285444852, 'L_start': 0.0, 'L_cruise': 406.26, 'L_end': 0.0}, {'edge_id': 'J58J60', 'segment': 6, 'length': 493.36, 'v_start': 13.102385285444852, 'v_cruise': 8.106243026119296, 'v_end': 8.106243026119296, 'L_start': 10.596132415829102, 'L_cruise': 482.7638675841709, 'L_end': 0.0}, {'edge_id': 'J60J61', 'segment': 7, 'length': 838.56, 'v_start': 8.106243026119296, 'v_cruise': 8.106243026326192, 'v_end': 8.106243026326194, 'L_start': 0.0, 'L_cruise': 838.56, 'L_end': 0.0}, {'edge_id': 'J61J62', 'segment': 8, 'length': 766.5, 'v_start': 8.106243026326194, 'v_cruise': 12.013488775579912, 'v_end': 12.013488775579912, 'L_start': 13.102122759639997, 'L_cruise': 753.39787724036, 'L_end': 0.0}, {'edge_id': 'J62J68', 'segment': 9, 'length': 267.16, 'v_start': 12.013488775579912, 'v_cruise': 12.016770348924751, 'v_end': 12.016770348924751, 'L_start': 0.0131428428190462, 'L_cruise': 267.146857157181, 'L_end': 0.0}, {'edge_id': 'J68J67', 'segment': 10, 'length': 635.31, 'v_start': 12.016770348924751, 'v_cruise': 12.016770348887883, 'v_end': 12.016770348887883, 'L_start': 0.0, 'L_cruise': 635.31, 'L_end': 0.0}, {'edge_id': 'J67J92', 'segment': 11, 'length': 395.16, 'v_start': 12.016770348887883, 'v_cruise': 12.016770349175268, 'v_end': 12.016770349175268, 'L_start': 0.0, 'L_cruise': 395.16, 'L_end': 0.0}, {'edge_id': 'J92J93', 'segment': 12, 'length': 318.02, 'v_start': 12.016770349175268, 'v_cruise': 12.01677034888841, 'v_end': 0.0, 'L_start': 0.0, 'L_cruise': 303.5797230382101, 'L_end': 14.440276961789891}]</t>
  </si>
  <si>
    <t>[{'edge_id': 'J51J52', 'segment': 0, 'length': 633.04, 'v_start': 0.0, 'v_cruise': 4.938800713805719, 'v_end': 4.938800713805733, 'L_start': 4.065292081781308, 'L_cruise': 628.9747079173686, 'L_end': 0.0}, {'edge_id': 'J52J53', 'segment': 1, 'length': 446.69, 'v_start': 4.938800713805733, 'v_cruise': 11.77467865893638, 'v_end': 11.774678658936603, 'L_start': 19.041884171752926, 'L_cruise': 427.64811582825934, 'L_end': 0.0}, {'edge_id': 'J53J54', 'segment': 2, 'length': 445.54, 'v_start': 11.774678658936603, 'v_cruise': 11.912258770646336, 'v_end': 11.912258770646336, 'L_start': 0.543141916269197, 'L_cruise': 444.9968580837262, 'L_end': 0.0}, {'edge_id': 'J54J55', 'segment': 3, 'length': 298.36, 'v_start': 11.912258770646336, 'v_cruise': 13.10237924815408, 'v_end': 13.102379248524327, 'L_start': 4.961738823941764, 'L_cruise': 293.3982611760581, 'L_end': 0.0}, {'edge_id': 'J55J56', 'segment': 4, 'length': 264.72, 'v_start': 13.102379248524327, 'v_cruise': 13.102379248524338, 'v_end': 13.102379248524338, 'L_start': 0.0, 'L_cruise': 264.7199999990296, 'L_end': 0.0}, {'edge_id': 'J56J58', 'segment': 5, 'length': 406.26, 'v_start': 13.102379248524338, 'v_cruise': 13.102379248524333, 'v_end': 13.102379248524338, 'L_start': 0.0, 'L_cruise': 406.26, 'L_end': 0.0}, {'edge_id': 'J58J60', 'segment': 6, 'length': 493.36, 'v_start': 13.102379248524338, 'v_cruise': 8.106243062987248, 'v_end': 8.106243062987248, 'L_start': 10.596116537593154, 'L_cruise': 482.7638834707542, 'L_end': 0.0}, {'edge_id': 'J60J61', 'segment': 7, 'length': 838.56, 'v_start': 8.106243062987248, 'v_cruise': 8.106243062987248, 'v_end': 8.106243063012691, 'L_start': 0.0, 'L_cruise': 838.56, 'L_end': 0.0}, {'edge_id': 'J61J62', 'segment': 8, 'length': 766.5, 'v_start': 8.106243063012691, 'v_cruise': 12.015564722702676, 'v_end': 12.015564722702722, 'L_start': 13.110436501469101, 'L_cruise': 753.3895632455417, 'L_end': 0.0}, {'edge_id': 'J62J68', 'segment': 9, 'length': 267.16, 'v_start': 12.015564722702722, 'v_cruise': 12.015564723682655, 'v_end': 12.015564723682658, 'L_start': 0.0, 'L_cruise': 267.1599997470037, 'L_end': 0.0}, {'edge_id': 'J68J67', 'segment': 10, 'length': 635.31, 'v_start': 12.015564723682658, 'v_cruise': 12.015564723683758, 'v_end': 12.015564723683731, 'L_start': 0.0, 'L_cruise': 635.31, 'L_end': 0.0}, {'edge_id': 'J67J92', 'segment': 11, 'length': 395.16, 'v_start': 12.015564723683731, 'v_cruise': 12.015564723683713, 'v_end': 12.015564722704557, 'L_start': 0.0, 'L_cruise': 395.16, 'L_end': 0.0}, {'edge_id': 'J92J93', 'segment': 12, 'length': 318.02, 'v_start': 12.015564722704557, 'v_cruise': 12.015564722704651, 'v_end': 0.0, 'L_start': 0.0, 'L_cruise': 303.5826204394494, 'L_end': 14.437379560550452}]</t>
  </si>
  <si>
    <t>[{'edge_id': 'J51J52', 'segment': 0, 'length': 633.04, 'v_start': 0.0, 'v_cruise': 4.977889826991517, 'v_end': 4.977889826991522, 'L_start': 4.129897854943633, 'L_cruise': 628.9101021450564, 'L_end': 0.0}, {'edge_id': 'J52J53', 'segment': 1, 'length': 446.69, 'v_start': 4.977889826991522, 'v_cruise': 11.70706237055436, 'v_end': 11.70706237055436, 'L_start': 18.7126537027169, 'L_cruise': 427.9773462972831, 'L_end': 0.0}, {'edge_id': 'J53J54', 'segment': 2, 'length': 445.54, 'v_start': 11.70706237055436, 'v_cruise': 11.977289751491288, 'v_end': 11.977289751491288, 'L_start': 1.0666934075358654, 'L_cruise': 444.47330659246416, 'L_end': 0.0}, {'edge_id': 'J54J55', 'segment': 3, 'length': 298.36, 'v_start': 11.977289751491288, 'v_cruise': 13.10206326865886, 'v_end': 13.10206326865886, 'L_start': 4.701432017460238, 'L_cruise': 293.65856798253975, 'L_end': 0.0}, {'edge_id': 'J55J56', 'segment': 4, 'length': 264.72, 'v_start': 13.10206326865886, 'v_cruise': 13.102384590509367, 'v_end': 13.102384590509367, 'L_start': 0.0014033434560474234, 'L_cruise': 264.718596656544, 'L_end': 0.0}, {'edge_id': 'J56J58', 'segment': 5, 'length': 406.26, 'v_start': 13.102384590509367, 'v_cruise': 13.101794908745125, 'v_end': 13.101794908745125, 'L_start': 0.0015452125856629713, 'L_cruise': 406.25845478741434, 'L_end': 0.0}, {'edge_id': 'J58J60', 'segment': 6, 'length': 493.36, 'v_start': 13.101794908745125, 'v_cruise': 8.105204758240129, 'v_end': 8.105204758240129, 'L_start': 10.596268565782122, 'L_cruise': 482.7637314342179, 'L_end': 0.0}, {'edge_id': 'J60J61', 'segment': 7, 'length': 838.56, 'v_start': 8.105204758240129, 'v_cruise': 8.10684658699284, 'v_end': 8.10684658699284, 'L_start': 0.004436228734453117, 'L_cruise': 838.5555637712655, 'L_end': 0.0}, {'edge_id': 'J61J62', 'segment': 8, 'length': 766.5, 'v_start': 8.10684658699284, 'v_cruise': 12.015426220044123, 'v_end': 12.015426220044123, 'L_start': 13.108250950653106, 'L_cruise': 753.3917490493469, 'L_end': 0.0}, {'edge_id': 'J62J68', 'segment': 9, 'length': 267.16, 'v_start': 12.015426220044123, 'v_cruise': 12.015515449756885, 'v_end': 12.015515449756885, 'L_start': 0.000357379003764628, 'L_cruise': 267.15964262099624, 'L_end': 0.0}, {'edge_id': 'J68J67', 'segment': 10, 'length': 635.31, 'v_start': 12.015515449756885, 'v_cruise': 12.015671083285993, 'v_end': 12.015671083285993, 'L_start': 0.0006233430482228061, 'L_cruise': 635.3093766569597, 'L_end': 0.0}, {'edge_id': 'J67J92', 'segment': 11, 'length': 395.16, 'v_start': 12.015671083285993, 'v_cruise': 12.015554682642989, 'v_end': 12.01555468264299, 'L_start': 0.0002797262409557849, 'L_cruise': 395.1597202749869, 'L_end': 0.0}, {'edge_id': 'J92J93', 'segment': 12, 'length': 318.02, 'v_start': 12.01555468264299, 'v_cruise': 12.015504567178777, 'v_end': 0.0, 'L_start': 0.00012043276901074762, 'L_cruise': 303.5826445668416, 'L_end': 14.437235000389405}]</t>
  </si>
  <si>
    <t>[{'edge_id': 'J51J52', 'segment': 0, 'length': 633.04, 'v_start': 0.0, 'v_cruise': 5.057922931516519, 'v_end': 5.057922931516519, 'L_start': 4.263764063019904, 'L_cruise': 628.77623593698, 'L_end': 0.0}, {'edge_id': 'J52J53', 'segment': 1, 'length': 446.69, 'v_start': 5.057922931516519, 'v_cruise': 11.783931135386569, 'v_end': 11.783931135386567, 'L_start': 18.879741437568924, 'L_cruise': 427.81025856243104, 'L_end': 0.0}, {'edge_id': 'J53J54', 'segment': 2, 'length': 445.54, 'v_start': 11.783931135386567, 'v_cruise': 11.896215452207162, 'v_end': 11.896215452207162, 'L_start': 0.4431515136332539, 'L_cruise': 445.09684848636675, 'L_end': 0.0}, {'edge_id': 'J54J55', 'segment': 3, 'length': 298.36, 'v_start': 11.896215452207162, 'v_cruise': 13.102506211565707, 'v_end': 13.102506211092498, 'L_start': 5.025954487730834, 'L_cruise': 293.3340455122692, 'L_end': 0.0}, {'edge_id': 'J55J56', 'segment': 4, 'length': 264.72, 'v_start': 13.102506211092498, 'v_cruise': 13.102469974709214, 'v_end': 13.102469974709214, 'L_start': 9.495735609901962e-05, 'L_cruise': 264.7199050426439, 'L_end': 0.0}, {'edge_id': 'J56J58', 'segment': 5, 'length': 406.26, 'v_start': 13.102469974709214, 'v_cruise': 13.102457851042454, 'v_end': 13.102457851042454, 'L_start': 3.1775516227705866e-05, 'L_cruise': 406.25996822448377, 'L_end': 0.0}, {'edge_id': 'J58J60', 'segment': 6, 'length': 493.36, 'v_start': 13.102457851042454, 'v_cruise': 8.106627583837762, 'v_end': 8.106627583837762, 'L_start': 10.595699089995517, 'L_cruise': 482.7643009100045, 'L_end': 0.0}, {'edge_id': 'J60J61', 'segment': 7, 'length': 838.56, 'v_start': 8.106627583837762, 'v_cruise': 8.106020950484556, 'v_end': 8.106020950375164, 'L_start': 0.0009835120940920206, 'L_cruise': 838.5590164879059, 'L_end': 0.0}, {'edge_id': 'J61J62', 'segment': 8, 'length': 766.5, 'v_start': 8.106020950375164, 'v_cruise': 12.015457430617664, 'v_end': 12.015457430617662, 'L_start': 13.110606933989583, 'L_cruise': 753.3893930660104, 'L_end': 0.0}, {'edge_id': 'J62J68', 'segment': 9, 'length': 267.16, 'v_start': 12.015457430617662, 'v_cruise': 12.01570472593208, 'v_end': 12.01570472593208, 'L_start': 0.0009904573861808609, 'L_cruise': 267.15900954261383, 'L_end': 0.0}, {'edge_id': 'J68J67', 'segment': 10, 'length': 635.31, 'v_start': 12.01570472593208, 'v_cruise': 12.015704733030974, 'v_end': 12.015704733030974, 'L_start': 0.0, 'L_cruise': 635.31, 'L_end': 0.0}, {'edge_id': 'J67J92', 'segment': 11, 'length': 395.16, 'v_start': 12.015704733030974, 'v_cruise': 12.015704727605641, 'v_end': 12.015704727605641, 'L_start': 0.0, 'L_cruise': 395.1599999999999, 'L_end': 0.0}, {'edge_id': 'J92J93', 'segment': 12, 'length': 318.02, 'v_start': 12.015704727605641, 'v_cruise': 12.0157047238391, 'v_end': 0.0, 'L_start': 0.0, 'L_cruise': 303.5822839989646, 'L_end': 14.437716001035367}]</t>
  </si>
  <si>
    <t>[{'edge_id': 'J51J52', 'segment': 0, 'length': 633.04, 'v_start': 0.0, 'v_cruise': 5.549324850674085, 'v_end': 5.549324850674085, 'L_start': 5.132501047112668, 'L_cruise': 627.9074989528876, 'L_end': 0.0}, {'edge_id': 'J52J53', 'segment': 1, 'length': 446.69, 'v_start': 5.549324850674085, 'v_cruise': 11.826276726805618, 'v_end': 11.826276726805618, 'L_start': 18.17763582271917, 'L_cruise': 428.5123641772811, 'L_end': -0.0}, {'edge_id': 'J53J54', 'segment': 2, 'length': 445.54, 'v_start': 11.826276726805618, 'v_cruise': 11.826274615949107, 'v_end': 11.826274615949107, 'L_start': 4.992714206776208e-06, 'L_cruise': 445.5399950072858, 'L_end': 0.0}, {'edge_id': 'J54J55', 'segment': 3, 'length': 298.36, 'v_start': 11.826274615949107, 'v_cruise': 13.102864486990846, 'v_end': 13.102864486990846, 'L_start': 5.304047745439342, 'L_cruise': 293.05595225456045, 'L_end': 0.0}, {'edge_id': 'J55J56', 'segment': 4, 'length': 264.72, 'v_start': 13.102864486990846, 'v_cruise': 13.102861722077847, 'v_end': 13.102861722077847, 'L_start': 7.2458954605281195e-06, 'L_cruise': 264.7199927541046, 'L_end': 0.0}, {'edge_id': 'J56J58', 'segment': 5, 'length': 406.26, 'v_start': 13.102861722077847, 'v_cruise': 13.102857151829832, 'v_end': 13.102857151829832, 'L_start': 1.1976663481050311e-05, 'L_cruise': 406.2599880233363, 'L_end': -0.0}, {'edge_id': 'J58J60', 'segment': 6, 'length': 493.36, 'v_start': 13.102857151829832, 'v_cruise': 8.10624489849519, 'v_end': 8.10624489849519, 'L_start': 10.597365918687881, 'L_cruise': 482.762634081312, 'L_end': -0.0}, {'edge_id': 'J60J61', 'segment': 7, 'length': 838.56, 'v_start': 8.10624489849519, 'v_cruise': 8.106236568188445, 'v_end': 8.106236568188445, 'L_start': 1.3504115586725207e-05, 'L_cruise': 838.5599864958843, 'L_end': 0.0}, {'edge_id': 'J61J62', 'segment': 8, 'length': 766.5, 'v_start': 8.106236568188445, 'v_cruise': 12.01556830144417, 'v_end': 12.01556830144417, 'L_start': 13.110468384539052, 'L_cruise': 753.389531615461, 'L_end': 0.0}, {'edge_id': 'J62J68', 'segment': 9, 'length': 267.16, 'v_start': 12.01556830144417, 'v_cruise': 12.01556602896142, 'v_end': 12.01556602896142, 'L_start': 5.461130112857101e-06, 'L_cruise': 267.1599945388699, 'L_end': 0.0}, {'edge_id': 'J68J67', 'segment': 10, 'length': 635.31, 'v_start': 12.01556602896142, 'v_cruise': 12.015563685469647, 'v_end': 12.015563685469647, 'L_start': 5.631579185971211e-06, 'L_cruise': 635.3099943684207, 'L_end': 0.0}, {'edge_id': 'J67J92', 'segment': 11, 'length': 395.16, 'v_start': 12.015563685469647, 'v_cruise': 12.015561154167289, 'v_end': 12.015561154167289, 'L_start': 6.0830042965855915e-06, 'L_cruise': 395.15999391699563, 'L_end': 0.0}, {'edge_id': 'J92J93', 'segment': 12, 'length': 318.02, 'v_start': 12.015561154167289, 'v_cruise': 12.015558732309128, 'v_end': 0.0, 'L_start': 5.822118167741298e-06, 'L_cruise': 303.5826290150466, 'L_end': 14.437365162835219}]</t>
  </si>
  <si>
    <t>[{'edge_id': 'J51J52', 'segment': 0, 'length': 633.04, 'v_start': 0.0, 'v_cruise': 5.971810648201303, 'v_end': 5.971810648201318, 'L_start': 5.943753736328411, 'L_cruise': 627.0962462636716, 'L_end': 0.0}, {'edge_id': 'J52J53', 'segment': 1, 'length': 446.69, 'v_start': 5.971810648201318, 'v_cruise': 11.738444919216809, 'v_end': 11.738444919216583, 'L_start': 17.02142778391897, 'L_cruise': 429.6685722160819, 'L_end': 0.0}, {'edge_id': 'J53J54', 'segment': 2, 'length': 445.54, 'v_start': 11.738444919216583, 'v_cruise': 11.889331133829728, 'v_end': 11.889331133829733, 'L_start': 0.5941842813936945, 'L_cruise': 444.9458157186059, 'L_end': 0.0}, {'edge_id': 'J54J55', 'segment': 3, 'length': 298.36, 'v_start': 11.889331133829733, 'v_cruise': 13.10250324467497, 'v_end': 13.102503244674924, 'L_start': 5.053232744477242, 'L_cruise': 293.30676725552297, 'L_end': 0.0}, {'edge_id': 'J55J56', 'segment': 4, 'length': 264.72, 'v_start': 13.102503244674924, 'v_cruise': 13.102504201806799, 'v_end': 13.102504201806811, 'L_start': 4.180266207261716e-06, 'L_cruise': 264.7199958197338, 'L_end': 0.0}, {'edge_id': 'J56J58', 'segment': 5, 'length': 406.26, 'v_start': 13.102504201806811, 'v_cruise': 13.102504847793961, 'v_end': 13.102504847793977, 'L_start': 2.8213545183083015e-06, 'L_cruise': 406.25999717864545, 'L_end': 0.0}, {'edge_id': 'J58J60', 'segment': 6, 'length': 493.36, 'v_start': 13.102504847793977, 'v_cruise': 8.106243030700837, 'v_end': 8.106243030700842, 'L_start': 10.596445721367957, 'L_cruise': 482.76355427863206, 'L_end': 0.0}, {'edge_id': 'J60J61', 'segment': 7, 'length': 838.56, 'v_start': 8.106243030700842, 'v_cruise': 8.106241743200856, 'v_end': 8.106241743200869, 'L_start': 2.0873573916446732e-06, 'L_cruise': 838.5599979126425, 'L_end': 0.0}, {'edge_id': 'J61J62', 'segment': 8, 'length': 766.5, 'v_start': 8.106241743200869, 'v_cruise': 12.015560392592194, 'v_end': 12.015560392592201, 'L_start': 13.110422724802685, 'L_cruise': 753.3895772751976, 'L_end': 0.0}, {'edge_id': 'J62J68', 'segment': 9, 'length': 267.16, 'v_start': 12.015560392592201, 'v_cruise': 12.015564431192049, 'v_end': 12.015564431192049, 'L_start': 1.6175349458080746e-05, 'L_cruise': 267.15998382465057, 'L_end': 0.0}, {'edge_id': 'J68J67', 'segment': 10, 'length': 635.31, 'v_start': 12.015564431192049, 'v_cruise': 12.015567412567489, 'v_end': 12.0155674125674, 'L_start': 1.1940971101391066e-05, 'L_cruise': 635.3099880590288, 'L_end': 0.0}, {'edge_id': 'J67J92', 'segment': 11, 'length': 395.16, 'v_start': 12.0155674125674, 'v_cruise': 12.01556925006636, 'v_end': 12.015569250066376, 'L_start': 7.359525279563666e-06, 'L_cruise': 395.15999264047474, 'L_end': 0.0}, {'edge_id': 'J92J93', 'segment': 12, 'length': 318.02, 'v_start': 12.015569250066376, 'v_cruise': 12.015570239056018, 'v_end': 0.0, 'L_start': 3.961073235754751e-06, 'L_cruise': 303.5826032219685, 'L_end': 14.437392816958232}]</t>
  </si>
  <si>
    <t>[{'edge_id': 'J51J52', 'segment': 0, 'length': 633.04, 'v_start': 0.0, 'v_cruise': 6.27052139856304, 'v_end': 6.27052139856304, 'L_start': 6.553239768306163, 'L_cruise': 626.4867602316938, 'L_end': 0.0}, {'edge_id': 'J52J53', 'segment': 1, 'length': 446.69, 'v_start': 6.27052139856304, 'v_cruise': 11.730374921375702, 'v_end': 11.730374921375702, 'L_start': 16.380376197701718, 'L_cruise': 430.3096238022978, 'L_end': 0.0}, {'edge_id': 'J53J54', 'segment': 2, 'length': 445.54, 'v_start': 11.730374921375702, 'v_cruise': 11.882222607879056, 'v_end': 11.882222607879056, 'L_start': 0.5975863845213021, 'L_cruise': 444.9424136154785, 'L_end': -0.0}, {'edge_id': 'J54J55', 'segment': 3, 'length': 298.36, 'v_start': 11.882222607879056, 'v_cruise': 13.102543379691452, 'v_end': 13.102543379691452, 'L_start': 5.0815714855894525, 'L_cruise': 293.27842851441017, 'L_end': 0.0}, {'edge_id': 'J55J56', 'segment': 4, 'length': 264.72, 'v_start': 13.102543379691452, 'v_cruise': 13.102542957723085, 'v_end': 13.102542957723085, 'L_start': 1.1057719007112612e-06, 'L_cruise': 264.7199988942282, 'L_end': -0.0}, {'edge_id': 'J56J58', 'segment': 5, 'length': 406.26, 'v_start': 13.102542957723085, 'v_cruise': 13.102543603722435, 'v_end': 13.102543603722435, 'L_start': 2.8214161453533324e-06, 'L_cruise': 406.2599971785837, 'L_end': 0.0}, {'edge_id': 'J58J60', 'segment': 6, 'length': 493.36, 'v_start': 13.102543603722435, 'v_cruise': 8.106241500925481, 'v_end': 8.106241500925481, 'L_start': 10.596549761611273, 'L_cruise': 482.7634502383881, 'L_end': -0.0}, {'edge_id': 'J60J61', 'segment': 7, 'length': 838.56, 'v_start': 8.106241500925481, 'v_cruise': 8.106242249532505, 'v_end': 8.106242249532505, 'L_start': 2.022796934397775e-06, 'L_cruise': 838.5599979772028, 'L_end': 0.0}, {'edge_id': 'J61J62', 'segment': 8, 'length': 766.5, 'v_start': 8.106242249532505, 'v_cruise': 12.015560817118445, 'v_end': 12.015560817118445, 'L_start': 13.110423056961046, 'L_cruise': 753.3895769430386, 'L_end': -0.0}, {'edge_id': 'J62J68', 'segment': 9, 'length': 267.16, 'v_start': 12.015560817118445, 'v_cruise': 12.01556485578078, 'v_end': 12.01556485578078, 'L_start': 1.617559711961039e-05, 'L_cruise': 267.1599838244028, 'L_end': -0.0}, {'edge_id': 'J68J67', 'segment': 10, 'length': 635.31, 'v_start': 12.01556485578078, 'v_cruise': 12.015567837193872, 'v_end': 12.015567837193872, 'L_start': 1.1941121215386378e-05, 'L_cruise': 635.3099880588791, 'L_end': -0.0}, {'edge_id': 'J67J92', 'segment': 11, 'length': 395.16, 'v_start': 12.015567837193872, 'v_cruise': 12.01556745065821, 'v_end': 12.01556745065821, 'L_start': 9.28889078938469e-07, 'L_cruise': 395.159999071111, 'L_end': 0.0}, {'edge_id': 'J92J93', 'segment': 12, 'length': 318.02, 'v_start': 12.01556745065821, 'v_cruise': 12.015568439647996, 'v_end': 0.0, 'L_start': 3.961091067594681e-06, 'L_cruise': 303.5826075461225, 'L_end': 14.4373884927865}]</t>
  </si>
  <si>
    <t>[{'edge_id': 'J51J52', 'segment': 0, 'length': 633.04, 'v_start': 0.0, 'v_cruise': 6.333925126422213, 'v_end': 6.333925126422213, 'L_start': 6.686434584520062, 'L_cruise': 626.3535654154799, 'L_end': 0.0}, {'edge_id': 'J52J53', 'segment': 1, 'length': 446.69, 'v_start': 6.333925126422213, 'v_cruise': 11.730278931647028, 'v_end': 11.730278931647028, 'L_start': 16.24680605118379, 'L_cruise': 430.4431939488162, 'L_end': 0.0}, {'edge_id': 'J53J54', 'segment': 2, 'length': 445.54, 'v_start': 11.730278931647028, 'v_cruise': 11.879212617146676, 'v_end': 11.879212617146676, 'L_start': 0.5860414315267877, 'L_cruise': 444.95395856847324, 'L_end': 0.0}, {'edge_id': 'J54J55', 'segment': 3, 'length': 298.36, 'v_start': 11.879212617146676, 'v_cruise': 13.102559860098111, 'v_end': 13.102559860098111, 'L_start': 5.093563746121999, 'L_cruise': 293.266436253878, 'L_end': 0.0}, {'edge_id': 'J55J56', 'segment': 4, 'length': 264.72, 'v_start': 13.102559860098111, 'v_cruise': 13.102559860312608, 'v_end': 13.102559860312608, 'L_start': 0.0, 'L_cruise': 264.7200000000001, 'L_end': 0.0}, {'edge_id': 'J56J58', 'segment': 5, 'length': 406.26, 'v_start': 13.102559860312608, 'v_cruise': 13.102559860587647, 'v_end': 13.102559860587647, 'L_start': 0.0, 'L_cruise': 406.26, 'L_end': 0.0}, {'edge_id': 'J58J60', 'segment': 6, 'length': 493.36, 'v_start': 13.102559860587647, 'v_cruise': 8.106241956116957, 'v_end': 8.106241956116957, 'L_start': 10.596591622637296, 'L_cruise': 482.76340837736274, 'L_end': 0.0}, {'edge_id': 'J60J61', 'segment': 7, 'length': 838.56, 'v_start': 8.106241956116957, 'v_cruise': 8.106241956116957, 'v_end': 8.106241956116957, 'L_start': 0.0, 'L_cruise': 838.56, 'L_end': 0.0}, {'edge_id': 'J61J62', 'segment': 8, 'length': 766.5, 'v_start': 8.106241956116957, 'v_cruise': 12.01556171493354, 'v_end': 12.01556171493354, 'L_start': 13.110427445273434, 'L_cruise': 753.3895725547266, 'L_end': 0.0}, {'edge_id': 'J62J68', 'segment': 9, 'length': 267.16, 'v_start': 12.01556171493354, 'v_cruise': 12.01556647926387, 'v_end': 12.01556647926387, 'L_start': 1.9080986702041243e-05, 'L_cruise': 267.1599809190133, 'L_end': 0.0}, {'edge_id': 'J68J67', 'segment': 10, 'length': 635.31, 'v_start': 12.01556647926387, 'v_cruise': 12.01556647901223, 'v_end': 12.01556647901223, 'L_start': 0.0, 'L_cruise': 635.31, 'L_end': 0.0}, {'edge_id': 'J67J92', 'segment': 11, 'length': 395.16, 'v_start': 12.01556647901223, 'v_cruise': 12.015566479633152, 'v_end': 12.015566479633152, 'L_start': 0.0, 'L_cruise': 395.16, 'L_end': 0.0}, {'edge_id': 'J92J93', 'segment': 12, 'length': 318.02, 'v_start': 12.015566479633152, 'v_cruise': 12.015566479005228, 'v_end': 0.0, 'L_start': 0.0, 'L_cruise': 303.5826162188703, 'L_end': 14.437383781129697}]</t>
  </si>
  <si>
    <t>[{'edge_id': 'J51J52', 'segment': 0, 'length': 633.04, 'v_start': 0.0, 'v_cruise': 6.464699053825072, 'v_end': 6.464699053825072, 'L_start': 6.9653889703102205, 'L_cruise': 626.07461102969, 'L_end': 0.0}, {'edge_id': 'J52J53', 'segment': 1, 'length': 446.69, 'v_start': 6.464699053825072, 'v_cruise': 11.80235243013249, 'v_end': 11.80235243013249, 'L_start': 16.250531510532134, 'L_cruise': 430.4394684894681, 'L_end': -0.0}, {'edge_id': 'J53J54', 'segment': 2, 'length': 445.54, 'v_start': 11.80235243013249, 'v_cruise': 11.802350846861236, 'v_end': 11.802350846861236, 'L_start': 3.737264816500781e-06, 'L_cruise': 445.5399962627352, 'L_end': 0.0}, {'edge_id': 'J54J55', 'segment': 3, 'length': 298.36, 'v_start': 11.802350846861236, 'v_cruise': 13.103002963157127, 'v_end': 13.103002963157127, 'L_start': 5.398866856688442, 'L_cruise': 292.96113314331143, 'L_end': 0.0}, {'edge_id': 'J55J56', 'segment': 4, 'length': 264.72, 'v_start': 13.103002963157127, 'v_cruise': 13.10300088174682, 'v_end': 13.10300088174682, 'L_start': 5.4547871854993e-06, 'L_cruise': 264.7199945452129, 'L_end': 0.0}, {'edge_id': 'J56J58', 'segment': 5, 'length': 406.26, 'v_start': 13.10300088174682, 'v_cruise': 13.10299746070309, 'v_end': 13.10299746070309, 'L_start': 8.966354284553905e-06, 'L_cruise': 406.2599910336456, 'L_end': 0.0}, {'edge_id': 'J58J60', 'segment': 6, 'length': 493.36, 'v_start': 13.10299746070309, 'v_cruise': 8.106242804449764, 'v_end': 8.106242804449764, 'L_start': 10.597737005049794, 'L_cruise': 482.7622629949501, 'L_end': -0.0}, {'edge_id': 'J60J61', 'segment': 7, 'length': 838.56, 'v_start': 8.106242804449764, 'v_cruise': 8.106236615732321, 'v_end': 8.106236615732321, 'L_start': 1.0032036768990733e-05, 'L_cruise': 838.5599899679631, 'L_end': 0.0}, {'edge_id': 'J61J62', 'segment': 8, 'length': 766.5, 'v_start': 8.106236615732321, 'v_cruise': 12.01556742992313, 'v_end': 12.01556742992313, 'L_start': 13.110464765465027, 'L_cruise': 753.389535234535, 'L_end': -0.0}, {'edge_id': 'J62J68', 'segment': 9, 'length': 267.16, 'v_start': 12.01556742992313, 'v_cruise': 12.015565720419703, 'v_end': 12.015565720419703, 'L_start': 4.108228671989095e-06, 'L_cruise': 267.15999589177136, 'L_end': 0.0}, {'edge_id': 'J68J67', 'segment': 10, 'length': 635.31, 'v_start': 12.015565720419703, 'v_cruise': 12.01556395844181, 'v_end': 12.01556395844181, 'L_start': 4.234133703588254e-06, 'L_cruise': 635.3099957658661, 'L_end': 0.0}, {'edge_id': 'J67J92', 'segment': 11, 'length': 395.16, 'v_start': 12.01556395844181, 'v_cruise': 12.015562057443383, 'v_end': 12.015562057443383, 'L_start': 4.568313274978862e-06, 'L_cruise': 395.15999543168664, 'L_end': 0.0}, {'edge_id': 'J92J93', 'segment': 12, 'length': 318.02, 'v_start': 12.015562057443383, 'v_cruise': 12.015560243306469, 'v_end': 0.0, 'L_start': 4.3617403913115e-06, 'L_cruise': 303.58262684437267, 'L_end': 14.437368793886904}]</t>
  </si>
  <si>
    <t>[{'edge_id': 'J51J52', 'segment': 0, 'length': 633.04, 'v_start': 0.0, 'v_cruise': 6.816858825842375, 'v_end': 6.816858825842375, 'L_start': 7.744927367701739, 'L_cruise': 625.2950726322985, 'L_end': 0.0}, {'edge_id': 'J52J53', 'segment': 1, 'length': 446.69, 'v_start': 6.816858825842375, 'v_cruise': 11.794202293142362, 'v_end': 11.794202293142362, 'L_start': 15.438940587561344, 'L_cruise': 431.2510594124387, 'L_end': 0.0}, {'edge_id': 'J53J54', 'segment': 2, 'length': 445.54, 'v_start': 11.794202293142362, 'v_cruise': 11.794200033226774, 'v_end': 11.794200033226774, 'L_start': 5.330779810183269e-06, 'L_cruise': 445.5399946692202, 'L_end': 0.0}, {'edge_id': 'J54J55', 'segment': 3, 'length': 298.36, 'v_start': 11.794200033226774, 'v_cruise': 13.10305269460674, 'v_end': 13.10305269460674, 'L_start': 5.4311392489844685, 'L_cruise': 292.9288607510155, 'L_end': 0.0}, {'edge_id': 'J55J56', 'segment': 4, 'length': 264.72, 'v_start': 13.10305269460674, 'v_cruise': 13.103049736419674, 'v_end': 13.103049736419674, 'L_start': 7.75249054640881e-06, 'L_cruise': 264.7199922475095, 'L_end': 0.0}, {'edge_id': 'J56J58', 'segment': 5, 'length': 406.26, 'v_start': 13.103049736419674, 'v_cruise': 13.103044853514305, 'v_end': 13.103044853514305, 'L_start': 1.279618801106608e-05, 'L_cruise': 406.259987203812, 'L_end': 0.0}, {'edge_id': 'J58J60', 'segment': 6, 'length': 493.36, 'v_start': 13.103044853514305, 'v_cruise': 8.10624405062268, 'v_end': 8.10624405062268, 'L_start': 10.597859182495197, 'L_cruise': 482.7621408175048, 'L_end': 0.0}, {'edge_id': 'J60J61', 'segment': 7, 'length': 838.56, 'v_start': 8.10624405062268, 'v_cruise': 8.10623518249677, 'v_end': 8.10623518249677, 'L_start': 1.4376058441973408e-05, 'L_cruise': 838.5599856239415, 'L_end': 0.0}, {'edge_id': 'J61J62', 'segment': 8, 'length': 766.5, 'v_start': 8.10623518249677, 'v_cruise': 12.01556855639516, 'v_end': 12.01556855639516, 'L_start': 13.110473149913936, 'L_cruise': 753.3895268500861, 'L_end': 0.0}, {'edge_id': 'J62J68', 'segment': 9, 'length': 267.16, 'v_start': 12.01556855639516, 'v_cruise': 12.015566128247325, 'v_end': 12.015566128247325, 'L_start': 5.835210465194278e-06, 'L_cruise': 267.15999416478957, 'L_end': 0.0}, {'edge_id': 'J68J67', 'segment': 10, 'length': 635.31, 'v_start': 12.015566128247325, 'v_cruise': 12.015563624631003, 'v_end': 12.015563624631003, 'L_start': 6.016442574243222e-06, 'L_cruise': 635.3099939835573, 'L_end': 0.0}, {'edge_id': 'J67J92', 'segment': 11, 'length': 395.16, 'v_start': 12.015563624631003, 'v_cruise': 12.015560921969943, 'v_end': 12.015560921969943, 'L_start': 6.494733048816644e-06, 'L_cruise': 395.159993505267, 'L_end': 0.0}, {'edge_id': 'J92J93', 'segment': 12, 'length': 318.02, 'v_start': 12.015560921969943, 'v_cruise': 12.015558337897575, 'v_end': 0.0, 'L_start': 6.211925182384939e-06, 'L_cruise': 303.5826295730429, 'L_end': 14.437364215031904}]</t>
  </si>
  <si>
    <t>[{'edge_id': 'J51J52', 'segment': 0, 'length': 633.04, 'v_start': 0.0, 'v_cruise': 7.652377968481, 'v_end': 7.652377968481, 'L_start': 9.75981476208223, 'L_cruise': 623.2801852379179, 'L_end': 0.0}, {'edge_id': 'J52J53', 'segment': 1, 'length': 446.69, 'v_start': 7.652377968481, 'v_cruise': 11.77718123885136, 'v_end': 11.77718123885136, 'L_start': 13.357184893377664, 'L_cruise': 433.33281510662243, 'L_end': 0.0}, {'edge_id': 'J53J54', 'segment': 2, 'length': 445.54, 'v_start': 11.77718123885136, 'v_cruise': 11.777180914165232, 'v_end': 11.777180914165232, 'L_start': 7.647917641406823e-07, 'L_cruise': 445.5399992352087, 'L_end': -0.0}, {'edge_id': 'J54J55', 'segment': 3, 'length': 298.36, 'v_start': 11.777180914165232, 'v_cruise': 13.10314982354042, 'v_end': 13.10314982354042, 'L_start': 5.498424168866982, 'L_cruise': 292.8615758311329, 'L_end': -0.0}, {'edge_id': 'J55J56', 'segment': 4, 'length': 264.72, 'v_start': 13.10314982354042, 'v_cruise': 13.10314940177662, 'v_end': 13.10314940177662, 'L_start': 1.1052885611206877e-06, 'L_cruise': 264.7199988947115, 'L_end': 0.0}, {'edge_id': 'J56J58', 'segment': 5, 'length': 406.26, 'v_start': 13.10314940177662, 'v_cruise': 13.10314870127454, 'v_end': 13.10314870127454, 'L_start': 1.8357565758492225e-06, 'L_cruise': 406.2599981642433, 'L_end': -0.0}, {'edge_id': 'J58J60', 'segment': 6, 'length': 493.36, 'v_start': 13.10314870127454, 'v_cruise': 8.106239083407148, 'v_end': 8.106239083407148, 'L_start': 10.598139381035535, 'L_cruise': 482.76186061896436, 'L_end': 0.0}, {'edge_id': 'J60J61', 'segment': 7, 'length': 838.56, 'v_start': 8.106239083407148, 'v_cruise': 8.10623779589979, 'v_end': 8.10623779589979, 'L_start': 2.0873681854591717e-06, 'L_cruise': 838.5599979126313, 'L_end': 0.0}, {'edge_id': 'J61J62', 'segment': 8, 'length': 766.5, 'v_start': 8.10623779589979, 'v_cruise': 12.015565303293618, 'v_end': 12.015565303293618, 'L_start': 13.110453059006526, 'L_cruise': 753.3895469409935, 'L_end': -0.0}, {'edge_id': 'J62J68', 'segment': 9, 'length': 267.16, 'v_start': 12.015565303293618, 'v_cruise': 12.01556495651588, 'v_end': 12.01556495651588, 'L_start': 8.333461123377016e-07, 'L_cruise': 267.1599991666539, 'L_end': 0.0}, {'edge_id': 'J68J67', 'segment': 10, 'length': 635.31, 'v_start': 12.01556495651588, 'v_cruise': 12.01556459884755, 'v_end': 12.01556459884755, 'L_start': 8.595173916771654e-07, 'L_cruise': 635.3099991404824, 'L_end': -0.0}, {'edge_id': 'J67J92', 'segment': 11, 'length': 395.16, 'v_start': 12.01556459884755, 'v_cruise': 12.015564212312146, 'v_end': 12.015564212312146, 'L_start': 9.288882832687916e-07, 'L_cruise': 395.15999907111166, 'L_end': -0.0}, {'edge_id': 'J92J93', 'segment': 12, 'length': 318.02, 'v_start': 12.015564212312146, 'v_cruise': 12.015563841522805, 'v_end': 0.0, 'L_start': 8.910485569434827e-07, 'L_cruise': 303.5826216659804, 'L_end': 14.43737744297103}]</t>
  </si>
  <si>
    <t>[{'edge_id': 'J51J52', 'segment': 0, 'length': 633.04, 'v_start': 0.0, 'v_cruise': 9.387344733315409, 'v_end': 9.387344733315409, 'L_start': 14.687040190350759, 'L_cruise': 618.3529598096493, 'L_end': 0.0}, {'edge_id': 'J52J53', 'segment': 1, 'length': 446.69, 'v_start': 9.387344733315409, 'v_cruise': 11.672772948740437, 'v_end': 11.672772948740437, 'L_start': 8.021897861788485, 'L_cruise': 438.6681021381476, 'L_end': -0.0}, {'edge_id': 'J53J54', 'segment': 2, 'length': 445.54, 'v_start': 11.672772948740437, 'v_cruise': 11.831420157624258, 'v_end': 11.831420157624258, 'L_start': 0.6214791055643516, 'L_cruise': 444.9185208944356, 'L_end': 0.0}, {'edge_id': 'J54J55', 'segment': 3, 'length': 298.36, 'v_start': 11.831420157624258, 'v_cruise': 13.102829699347014, 'v_end': 13.102829699347014, 'L_start': 5.283607197311638, 'L_cruise': 293.0763928026886, 'L_end': 0.0}, {'edge_id': 'J55J56', 'segment': 4, 'length': 264.72, 'v_start': 13.102829699347014, 'v_cruise': 13.102830656978137, 'v_end': 13.102830656978137, 'L_start': 4.182558030419469e-06, 'L_cruise': 264.719995817442, 'L_end': 0.0}, {'edge_id': 'J56J58', 'segment': 5, 'length': 406.26, 'v_start': 13.102830656978137, 'v_cruise': 13.102829956300395, 'v_end': 13.102829956300395, 'L_start': 1.836166688917729e-06, 'L_cruise': 406.25999816383353, 'L_end': 0.0}, {'edge_id': 'J58J60', 'segment': 6, 'length': 493.36, 'v_start': 13.102829956300395, 'v_cruise': 8.106239745421416, 'v_end': 8.106239745421416, 'L_start': 10.597303005347332, 'L_cruise': 482.76269699465246, 'L_end': -0.0}, {'edge_id': 'J60J61', 'segment': 7, 'length': 838.56, 'v_start': 8.106239745421416, 'v_cruise': 8.106240494028278, 'v_end': 8.106240494028278, 'L_start': 2.022795438116774e-06, 'L_cruise': 838.5599979772054, 'L_end': 0.0}, {'edge_id': 'J61J62', 'segment': 8, 'length': 766.5, 'v_start': 8.106240494028278, 'v_cruise': 12.015560830506011, 'v_end': 12.015560830506011, 'L_start': 13.11042785409437, 'L_cruise': 753.3895721459061, 'L_end': -0.0}, {'edge_id': 'J62J68', 'segment': 9, 'length': 267.16, 'v_start': 12.015560830506011, 'v_cruise': 12.015564869184486, 'v_end': 12.015564869184486, 'L_start': 1.617566498829961e-05, 'L_cruise': 267.159983824335, 'L_end': 0.0}, {'edge_id': 'J68J67', 'segment': 10, 'length': 635.31, 'v_start': 12.015564869184486, 'v_cruise': 12.015567850605635, 'v_end': 12.015567850605635, 'L_start': 1.1941153198175342e-05, 'L_cruise': 635.3099880588466, 'L_end': 0.0}, {'edge_id': 'J67J92', 'segment': 11, 'length': 395.16, 'v_start': 12.015567850605635, 'v_cruise': 12.015567464070047, 'v_end': 12.015567464070047, 'L_start': 9.288889042430861e-07, 'L_cruise': 395.1599990711111, 'L_end': 0.0}, {'edge_id': 'J92J93', 'segment': 12, 'length': 318.02, 'v_start': 12.015567464070047, 'v_cruise': 12.015568453060043, 'v_end': 0.0, 'L_start': 3.961092033932801e-06, 'L_cruise': 303.582607513891, 'L_end': 14.437388525017173}]</t>
  </si>
  <si>
    <t>[{'edge_id': 'J51J52', 'segment': 0, 'length': 633.04, 'v_start': 0.0, 'v_cruise': 9.681522063340637, 'v_end': 9.681522063340637, 'L_start': 15.621978243825101, 'L_cruise': 617.4180217561749, 'L_end': 0.0}, {'edge_id': 'J52J53', 'segment': 1, 'length': 446.69, 'v_start': 9.681522063340637, 'v_cruise': 11.485384569891673, 'v_end': 11.485384569891673, 'L_start': 6.3636982092258565, 'L_cruise': 440.32630179077415, 'L_end': 0.0}, {'edge_id': 'J53J54', 'segment': 2, 'length': 445.54, 'v_start': 11.485384569891673, 'v_cruise': 12.022447253069274, 'v_end': 12.022447253069274, 'L_start': 2.104196539087865, 'L_cruise': 443.43580346091215, 'L_end': 0.0}, {'edge_id': 'J54J55', 'segment': 3, 'length': 298.36, 'v_start': 12.022447253069274, 'v_cruise': 13.10221599810972, 'v_end': 13.10221599810972, 'L_start': 4.521471018042356, 'L_cruise': 293.83852898195767, 'L_end': 0.0}, {'edge_id': 'J55J56', 'segment': 4, 'length': 264.72, 'v_start': 13.10221599810972, 'v_cruise': 13.102215998111388, 'v_end': 13.102215998111388, 'L_start': 0.0, 'L_cruise': 264.72, 'L_end': 0.0}, {'edge_id': 'J56J58', 'segment': 5, 'length': 406.26, 'v_start': 13.102215998111388, 'v_cruise': 13.10221599813373, 'v_end': 13.10221599813373, 'L_start': 0.0, 'L_cruise': 406.26, 'L_end': 0.0}, {'edge_id': 'J58J60', 'segment': 6, 'length': 493.36, 'v_start': 13.10221599813373, 'v_cruise': 8.106557653946545, 'v_end': 8.106557653946545, 'L_start': 10.595178706432772, 'L_cruise': 482.76482129356725, 'L_end': 0.0}, {'edge_id': 'J60J61', 'segment': 7, 'length': 838.56, 'v_start': 8.106557653946545, 'v_cruise': 8.106063538624904, 'v_end': 8.106063538624904, 'L_start': 0.0008010903077277475, 'L_cruise': 838.5591989096922, 'L_end': 0.0}, {'edge_id': 'J61J62', 'segment': 8, 'length': 766.5, 'v_start': 8.106063538624904, 'v_cruise': 12.015074005988883, 'v_end': 12.015074005988883, 'L_start': 13.10895621261795, 'L_cruise': 753.391043787382, 'L_end': 0.0}, {'edge_id': 'J62J68', 'segment': 9, 'length': 267.16, 'v_start': 12.015074005988883, 'v_cruise': 12.015123280291942, 'v_end': 12.015123280291942, 'L_start': 0.00019734520393023707, 'L_cruise': 267.15980265479607, 'L_end': 0.0}, {'edge_id': 'J68J67', 'segment': 10, 'length': 635.31, 'v_start': 12.015123280291942, 'v_cruise': 12.016106446086885, 'v_end': 12.016106446086885, 'L_start': 0.0039377788625129355, 'L_cruise': 635.3060622211374, 'L_end': 0.0}, {'edge_id': 'J67J92', 'segment': 11, 'length': 395.16, 'v_start': 12.016106446086885, 'v_cruise': 12.0159350307026, 'v_end': 12.0159350307026, 'L_start': 0.000411945309631505, 'L_cruise': 395.1595880546904, 'L_end': 0.0}, {'edge_id': 'J92J93', 'segment': 12, 'length': 318.02, 'v_start': 12.0159350307026, 'v_cruise': 12.01556689809968, 'v_end': 0.0, 'L_start': 0.0008846777982967069, 'L_cruise': 303.5817305339308, 'L_end': 14.437384788270883}]</t>
  </si>
  <si>
    <t>[{'edge_id': 'J51J52', 'segment': 0, 'length': 633.04, 'v_start': 0.0, 'v_cruise': 11.28011828580538, 'v_end': 11.28011828580538, 'L_start': 21.206844756957203, 'L_cruise': 611.8331552430427, 'L_end': 0.0}, {'edge_id': 'J52J53', 'segment': 1, 'length': 446.69, 'v_start': 11.28011828580538, 'v_cruise': 11.662563966123088, 'v_end': 11.662563966123088, 'L_start': 1.4623882870282494, 'L_cruise': 445.22761171297174, 'L_end': 0.0}, {'edge_id': 'J53J54', 'segment': 2, 'length': 445.54, 'v_start': 11.662563966123088, 'v_cruise': 11.819171386557281, 'v_end': 11.819171386557281, 'L_start': 0.6129023333593532, 'L_cruise': 444.9270976666407, 'L_end': 0.0}, {'edge_id': 'J54J55', 'segment': 3, 'length': 298.36, 'v_start': 11.819171386557281, 'v_cruise': 13.102900813119527, 'v_end': 13.102900813119527, 'L_start': 5.332199575698442, 'L_cruise': 293.0278004243016, 'L_end': 0.0}, {'edge_id': 'J55J56', 'segment': 4, 'length': 264.72, 'v_start': 13.102900813119527, 'v_cruise': 13.102900813678195, 'v_end': 13.102900813678195, 'L_start': 0.0, 'L_cruise': 264.72, 'L_end': 0.0}, {'edge_id': 'J56J58', 'segment': 5, 'length': 406.26, 'v_start': 13.102900813678195, 'v_cruise': 13.1029008131285, 'v_end': 13.1029008131285, 'L_start': 0.0, 'L_cruise': 406.26, 'L_end': 0.0}, {'edge_id': 'J58J60', 'segment': 6, 'length': 493.36, 'v_start': 13.1029008131285, 'v_cruise': 8.106239865542253, 'v_end': 8.106239865542253, 'L_start': 10.597488495939327, 'L_cruise': 482.7625115040607, 'L_end': 0.0}, {'edge_id': 'J60J61', 'segment': 7, 'length': 838.56, 'v_start': 8.106239865542253, 'v_cruise': 8.106239865579182, 'v_end': 8.106239865579182, 'L_start': 0.0, 'L_cruise': 838.56, 'L_end': 0.0}, {'edge_id': 'J61J62', 'segment': 8, 'length': 766.5, 'v_start': 8.106239865579182, 'v_cruise': 12.015564747523923, 'v_end': 12.015564747523923, 'L_start': 13.110445238983147, 'L_cruise': 753.3895547610168, 'L_end': 0.0}, {'edge_id': 'J62J68', 'segment': 9, 'length': 267.16, 'v_start': 12.015564747523923, 'v_cruise': 12.01556475099584, 'v_end': 12.01556475099584, 'L_start': 0.0, 'L_cruise': 267.16, 'L_end': 0.0}, {'edge_id': 'J68J67', 'segment': 10, 'length': 635.31, 'v_start': 12.01556475099584, 'v_cruise': 12.0155647474534, 'v_end': 12.0155647474534, 'L_start': 0.0, 'L_cruise': 635.31, 'L_end': 0.0}, {'edge_id': 'J67J92', 'segment': 11, 'length': 395.16, 'v_start': 12.0155647474534, 'v_cruise': 12.015564747371226, 'v_end': 12.015564747371226, 'L_start': 0.0, 'L_cruise': 395.16, 'L_end': 0.0}, {'edge_id': 'J92J93', 'segment': 12, 'length': 318.02, 'v_start': 12.015564747371226, 'v_cruise': 12.015564747153356, 'v_end': 0.0, 'L_start': 0.0, 'L_cruise': 303.5826203807225, 'L_end': 14.437379619277463}]</t>
  </si>
  <si>
    <t>[{'edge_id': 'J51J52', 'segment': 0, 'length': 633.04, 'v_start': 0.0, 'v_cruise': 11.914851286246417, 'v_end': 11.914851286246417, 'L_start': 23.660613528894647, 'L_cruise': 609.3793864711052, 'L_end': 0.0}, {'edge_id': 'J52J53', 'segment': 1, 'length': 446.69, 'v_start': 11.914851286246417, 'v_cruise': 11.914850701624962, 'v_end': 11.914850701624962, 'L_start': 1.3931355073927738e-06, 'L_cruise': 446.6899986068645, 'L_end': -0.0}, {'edge_id': 'J53J54', 'segment': 2, 'length': 445.54, 'v_start': 11.914850701624962, 'v_cruise': 11.914850115629012, 'v_end': 11.914850115629012, 'L_start': 1.396464767822181e-06, 'L_cruise': 445.5399986035355, 'L_end': 0.0}, {'edge_id': 'J54J55', 'segment': 3, 'length': 298.36, 'v_start': 11.914850115629012, 'v_cruise': 13.102366670690623, 'v_end': 13.102366670690623, 'L_start': 4.951393182558761, 'L_cruise': 293.4086068174406, 'L_end': 0.0}, {'edge_id': 'J55J56', 'segment': 4, 'length': 264.72, 'v_start': 13.102366670690623, 'v_cruise': 13.10236589186046, 'v_end': 13.10236589186046, 'L_start': 2.0411841319400996e-06, 'L_cruise': 264.71999795881595, 'L_end': 0.0}, {'edge_id': 'J56J58', 'segment': 5, 'length': 406.26, 'v_start': 13.10236589186046, 'v_cruise': 13.102364646255456, 'v_end': 13.102364646255456, 'L_start': 3.2641724291109756e-06, 'L_cruise': 406.25999673582754, 'L_end': 0.0}, {'edge_id': 'J58J60', 'segment': 6, 'length': 493.36, 'v_start': 13.102364646255456, 'v_cruise': 8.10624434004735, 'v_end': 8.10624434004735, 'L_start': 10.596076201910904, 'L_cruise': 482.76392379809005, 'L_end': -0.0}, {'edge_id': 'J60J61', 'segment': 7, 'length': 838.56, 'v_start': 8.10624434004735, 'v_cruise': 8.106242213403002, 'v_end': 8.106242213403002, 'L_start': 3.4478205179766527e-06, 'L_cruise': 838.5599965521797, 'L_end': -0.0}, {'edge_id': 'J61J62', 'segment': 8, 'length': 766.5, 'v_start': 8.106242213403002, 'v_cruise': 12.015565730100263, 'v_end': 12.015565730100263, 'L_start': 13.110442830695053, 'L_cruise': 753.3895571693049, 'L_end': -0.0}, {'edge_id': 'J62J68', 'segment': 9, 'length': 267.16, 'v_start': 12.015565730100263, 'v_cruise': 12.015565099042403, 'v_end': 12.015565099042403, 'L_start': 1.5158219816595515e-06, 'L_cruise': 267.159998484178, 'L_end': 0.0}, {'edge_id': 'J68J67', 'segment': 10, 'length': 635.31, 'v_start': 12.015565099042403, 'v_cruise': 12.015564445442708, 'v_end': 12.015564445442708, 'L_start': 1.5706419677803945e-06, 'L_cruise': 635.3099984293578, 'L_end': 0.0}, {'edge_id': 'J67J92', 'segment': 11, 'length': 395.16, 'v_start': 12.015564445442708, 'v_cruise': 12.015563752483073, 'v_end': 12.015563752483073, 'L_start': 1.6659920113591578e-06, 'L_cruise': 395.1599983340079, 'L_end': -0.0}, {'edge_id': 'J92J93', 'segment': 12, 'length': 318.02, 'v_start': 12.015563752483073, 'v_cruise': 12.01556309235121, 'v_end': 0.0, 'L_start': 1.5855694850408883e-06, 'L_cruise': 303.5826227718034, 'L_end': 14.437375642627257}]</t>
  </si>
  <si>
    <t>[{'edge_id': 'J51J52', 'segment': 0, 'length': 633.04, 'v_start': 0.0, 'v_cruise': 12.61624656563394, 'v_end': 12.61624656563394, 'L_start': 26.528279567272623, 'L_cruise': 606.5117204327274, 'L_end': 0.0}, {'edge_id': 'J52J53', 'segment': 1, 'length': 446.69, 'v_start': 12.61624656563394, 'v_cruise': 12.616245970039891, 'v_end': 12.616245970039891, 'L_start': 1.5027295161262595e-06, 'L_cruise': 446.6899984972705, 'L_end': -0.0}, {'edge_id': 'J53J54', 'segment': 2, 'length': 445.54, 'v_start': 12.616245970039891, 'v_cruise': 12.61624537094308, 'v_end': 12.61624537094308, 'L_start': 1.5120578962020284e-06, 'L_cruise': 445.5399984879421, 'L_end': 0.0}, {'edge_id': 'J54J55', 'segment': 3, 'length': 298.36, 'v_start': 12.61624537094308, 'v_cruise': 13.09971712115987, 'v_end': 13.09971712115987, 'L_start': 2.0721568972880235, 'L_cruise': 296.28784310271203, 'L_end': 0.0}, {'edge_id': 'J55J56', 'segment': 4, 'length': 264.72, 'v_start': 13.09971712115987, 'v_cruise': 13.09971627645279, 'v_end': 13.09971627645279, 'L_start': 2.2118744661748287e-06, 'L_cruise': 264.71999778812557, 'L_end': 0.0}, {'edge_id': 'J56J58', 'segment': 5, 'length': 406.26, 'v_start': 13.09971627645279, 'v_cruise': 13.099714981133728, 'v_end': 13.099714981133728, 'L_start': 3.3937579860876597e-06, 'L_cruise': 406.259996606242, 'L_end': 0.0}, {'edge_id': 'J58J60', 'segment': 6, 'length': 493.36, 'v_start': 13.099714981133728, 'v_cruise': 8.106260566856541, 'v_end': 8.106260566856541, 'L_start': 10.589107222005653, 'L_cruise': 482.7708927779944, 'L_end': -0.0}, {'edge_id': 'J60J61', 'segment': 7, 'length': 838.56, 'v_start': 8.106260566856541, 'v_cruise': 8.106258438524948, 'v_end': 8.106258438524948, 'L_start': 3.449894570213682e-06, 'L_cruise': 838.5599965501054, 'L_end': -0.0}, {'edge_id': 'J61J62', 'segment': 8, 'length': 766.5, 'v_start': 8.106258438524948, 'v_cruise': 12.015565700256028, 'v_end': 12.015565700256028, 'L_start': 13.11039887086884, 'L_cruise': 753.3896011291312, 'L_end': 0.0}, {'edge_id': 'J62J68', 'segment': 9, 'length': 267.16, 'v_start': 12.015565700256028, 'v_cruise': 12.015565008976079, 'v_end': 12.015565008976079, 'L_start': 1.6605445162669091e-06, 'L_cruise': 267.15999833945546, 'L_end': -0.0}, {'edge_id': 'J68J67', 'segment': 10, 'length': 635.31, 'v_start': 12.015565008976079, 'v_cruise': 12.015564293855023, 'v_end': 12.015564293855023, 'L_start': 1.7184848140325065e-06, 'L_cruise': 635.309998281515, 'L_end': 0.0}, {'edge_id': 'J67J92', 'segment': 11, 'length': 395.16, 'v_start': 12.015564293855023, 'v_cruise': 12.015563536529392, 'v_end': 12.015563536529392, 'L_start': 1.8206686088329915e-06, 'L_cruise': 395.1599981793314, 'L_end': -0.0}, {'edge_id': 'J92J93', 'segment': 12, 'length': 318.02, 'v_start': 12.015563536529392, 'v_cruise': 12.015562823612669, 'v_end': 0.0, 'L_start': 1.7146660944280048e-06, 'L_cruise': 303.58262329076194, 'L_end': 14.437374994571968}]</t>
  </si>
  <si>
    <t>[{'edge_id': 'J51J52', 'segment': 0, 'length': 633.04, 'v_start': 0.0, 'v_cruise': 13.05654446197655, 'v_end': 13.05654446197655, 'L_start': 28.412225547928415, 'L_cruise': 604.6277744520715, 'L_end': 0.0}, {'edge_id': 'J52J53', 'segment': 1, 'length': 446.69, 'v_start': 13.05654446197655, 'v_cruise': 13.056544462477415, 'v_end': 13.056544462477415, 'L_start': 0.0, 'L_cruise': 446.69, 'L_end': 0.0}, {'edge_id': 'J53J54', 'segment': 2, 'length': 445.54, 'v_start': 13.056544462477415, 'v_cruise': 13.054526831978706, 'v_end': 13.054526831978706, 'L_start': 0.005268248071855718, 'L_cruise': 445.5347317519282, 'L_end': 0.0}, {'edge_id': 'J54J55', 'segment': 3, 'length': 298.36, 'v_start': 13.054526831978706, 'v_cruise': 13.099495998184834, 'v_end': 13.099495998184834, 'L_start': 0.19602076645313182, 'L_cruise': 298.16397923354685, 'L_end': 0.0}, {'edge_id': 'J55J56', 'segment': 4, 'length': 264.72, 'v_start': 13.099495998184834, 'v_cruise': 13.09949599818669, 'v_end': 13.09949599818669, 'L_start': 0.0, 'L_cruise': 264.72, 'L_end': 0.0}, {'edge_id': 'J56J58', 'segment': 5, 'length': 406.26, 'v_start': 13.09949599818669, 'v_cruise': 13.09949599818669, 'v_end': 13.09949599818669, 'L_start': 0.0, 'L_cruise': 406.26, 'L_end': 0.0}, {'edge_id': 'J58J60', 'segment': 6, 'length': 493.36, 'v_start': 13.09949599818669, 'v_cruise': 8.106260732709622, 'v_end': 8.106260732709622, 'L_start': 10.588533233853308, 'L_cruise': 482.7714667661467, 'L_end': 0.0}, {'edge_id': 'J60J61', 'segment': 7, 'length': 838.56, 'v_start': 8.106260732709622, 'v_cruise': 8.106260732710044, 'v_end': 8.106260732710044, 'L_start': 0.0, 'L_cruise': 838.56, 'L_end': 0.0}, {'edge_id': 'J61J62', 'segment': 8, 'length': 766.5, 'v_start': 8.106260732710044, 'v_cruise': 12.004686505368072, 'v_end': 12.004686505368072, 'L_start': 13.066839170858294, 'L_cruise': 753.4331608291417, 'L_end': 0.0}, {'edge_id': 'J62J68', 'segment': 9, 'length': 267.16, 'v_start': 12.004686505368072, 'v_cruise': 12.01937504603084, 'v_end': 12.01937504603084, 'L_start': 0.05881306521771594, 'L_cruise': 267.10118693478233, 'L_end': 0.0}, {'edge_id': 'J68J67', 'segment': 10, 'length': 635.31, 'v_start': 12.01937504603084, 'v_cruise': 12.01937504580415, 'v_end': 12.01937504580415, 'L_start': 0.0, 'L_cruise': 635.31, 'L_end': 0.0}, {'edge_id': 'J67J92', 'segment': 11, 'length': 395.16, 'v_start': 12.01937504580415, 'v_cruise': 12.027637480859147, 'v_end': 12.027637480859147, 'L_start': 0.033114481246082995, 'L_cruise': 395.12688551875397, 'L_end': 0.0}, {'edge_id': 'J92J93', 'segment': 12, 'length': 318.02, 'v_start': 12.027637480859147, 'v_cruise': 12.027637480859243, 'v_end': 0.0, 'L_start': 0.0, 'L_cruise': 303.553593662903, 'L_end': 14.466406337097006}]</t>
  </si>
  <si>
    <t>[{'edge_id': 'J51J52', 'segment': 0, 'length': 633.04, 'v_start': 0.0, 'v_cruise': 13.213129831617845, 'v_end': 13.213129831617845, 'L_start': 29.09779999071558, 'L_cruise': 603.9422000092844, 'L_end': 0.0}, {'edge_id': 'J52J53', 'segment': 1, 'length': 446.69, 'v_start': 13.213129831617845, 'v_cruise': 13.213129831728173, 'v_end': 13.213129831728173, 'L_start': 0.0, 'L_cruise': 446.69, 'L_end': 0.0}, {'edge_id': 'J53J54', 'segment': 2, 'length': 445.54, 'v_start': 13.213129831728173, 'v_cruise': 13.213129832876072, 'v_end': 13.213129832876072, 'L_start': 0.0, 'L_cruise': 445.54, 'L_end': 0.0}, {'edge_id': 'J54J55', 'segment': 3, 'length': 298.36, 'v_start': 13.213129832876072, 'v_cruise': 13.21312983258253, 'v_end': 13.21312983258253, 'L_start': 0.0, 'L_cruise': 298.36, 'L_end': 0.0}, {'edge_id': 'J55J56', 'segment': 4, 'length': 264.72, 'v_start': 13.21312983258253, 'v_cruise': 13.213129831573047, 'v_end': 13.213129831573047, 'L_start': 0.0, 'L_cruise': 264.72, 'L_end': 0.0}, {'edge_id': 'J56J58', 'segment': 5, 'length': 406.26, 'v_start': 13.213129831573047, 'v_cruise': 13.213129840306685, 'v_end': 13.213129840306685, 'L_start': 0.0, 'L_cruise': 406.26, 'L_end': 0.0}, {'edge_id': 'J58J60', 'segment': 6, 'length': 493.36, 'v_start': 13.213129840306685, 'v_cruise': 8.105555555555556, 'v_end': 8.105555555555556, 'L_start': 10.88867534229252, 'L_cruise': 482.4713246577075, 'L_end': 0.0}, {'edge_id': 'J60J61', 'segment': 7, 'length': 838.56, 'v_start': 8.105555555555556, 'v_cruise': 8.105555555555556, 'v_end': 8.105555555555556, 'L_start': 0.0, 'L_cruise': 838.56, 'L_end': 0.0}, {'edge_id': 'J61J62', 'segment': 8, 'length': 766.5, 'v_start': 8.105555555555556, 'v_cruise': 12.014433092333201, 'v_end': 12.014433092333201, 'L_start': 13.107759334797136, 'L_cruise': 753.3922406652028, 'L_end': 0.0}, {'edge_id': 'J62J68', 'segment': 9, 'length': 267.16, 'v_start': 12.014433092333201, 'v_cruise': 12.015443049496593, 'v_end': 12.015443049496593, 'L_start': 0.004044852880041847, 'L_cruise': 267.15595514712, 'L_end': 0.0}, {'edge_id': 'J68J67', 'segment': 10, 'length': 635.31, 'v_start': 12.015443049496593, 'v_cruise': 12.015443048320423, 'v_end': 12.015443048320423, 'L_start': 0.0, 'L_cruise': 635.31, 'L_end': 0.0}, {'edge_id': 'J67J92', 'segment': 11, 'length': 395.16, 'v_start': 12.015443048320423, 'v_cruise': 12.018028070235129, 'v_end': 12.018028070235129, 'L_start': 0.010354448152929671, 'L_cruise': 395.1496455518471, 'L_end': 0.0}, {'edge_id': 'J92J93', 'segment': 12, 'length': 318.02, 'v_start': 12.018028070235129, 'v_cruise': 12.018028070235129, 'v_end': 0.0, 'L_start': 0.0, 'L_cruise': 303.5767001663651, 'L_end': 14.4432998336349}]</t>
  </si>
  <si>
    <t>[{'edge_id': 'J51J52', 'segment': 0, 'length': 633.04, 'v_start': 0.0, 'v_cruise': 13.356305910849093, 'v_end': 13.356305910849093, 'L_start': 29.731817929585166, 'L_cruise': 603.3081820704148, 'L_end': 0.0}, {'edge_id': 'J52J53', 'segment': 1, 'length': 446.69, 'v_start': 13.356305910849093, 'v_cruise': 13.356305910640378, 'v_end': 13.356305910640378, 'L_start': 0.0, 'L_cruise': 446.69, 'L_end': 0.0}, {'edge_id': 'J53J54', 'segment': 2, 'length': 445.54, 'v_start': 13.356305910640378, 'v_cruise': 13.35630591089897, 'v_end': 13.35630591089897, 'L_start': 0.0, 'L_cruise': 445.54, 'L_end': 0.0}, {'edge_id': 'J54J55', 'segment': 3, 'length': 298.36, 'v_start': 13.35630591089897, 'v_cruise': 13.356305922470145, 'v_end': 13.356305922470145, 'L_start': 0.0, 'L_cruise': 298.36, 'L_end': 0.0}, {'edge_id': 'J55J56', 'segment': 4, 'length': 264.72, 'v_start': 13.356305922470145, 'v_cruise': 13.356305911132274, 'v_end': 13.356305911132274, 'L_start': 0.0, 'L_cruise': 264.72, 'L_end': 0.0}, {'edge_id': 'J56J58', 'segment': 5, 'length': 406.26, 'v_start': 13.356305911132274, 'v_cruise': 13.356305910689217, 'v_end': 13.356305910689217, 'L_start': 0.0, 'L_cruise': 406.26, 'L_end': 0.0}, {'edge_id': 'J58J60', 'segment': 6, 'length': 493.36, 'v_start': 13.356305910689217, 'v_cruise': 8.104646385895009, 'v_end': 8.104646385895009, 'L_start': 11.270561453522728, 'L_cruise': 482.0894385464773, 'L_end': 0.0}, {'edge_id': 'J60J61', 'segment': 7, 'length': 838.56, 'v_start': 8.104646385895009, 'v_cruise': 8.104646385895009, 'v_end': 8.104646385895009, 'L_start': 0.0, 'L_cruise': 838.56, 'L_end': 0.0}, {'edge_id': 'J61J62', 'segment': 8, 'length': 766.5, 'v_start': 8.104646385895009, 'v_cruise': 12.015311840375704, 'v_end': 12.015311840375704, 'L_start': 13.113737596427493, 'L_cruise': 753.3862624035725, 'L_end': 0.0}, {'edge_id': 'J62J68', 'segment': 9, 'length': 267.16, 'v_start': 12.015311840375704, 'v_cruise': 12.015730800931367, 'v_end': 12.015730800931367, 'L_start': 0.0016780084570213244, 'L_cruise': 267.158321991543, 'L_end': 0.0}, {'edge_id': 'J68J67', 'segment': 10, 'length': 635.31, 'v_start': 12.015730800931367, 'v_cruise': 12.015730831159543, 'v_end': 12.015730831159543, 'L_start': 0.0, 'L_cruise': 635.31, 'L_end': 0.0}, {'edge_id': 'J67J92', 'segment': 11, 'length': 395.16, 'v_start': 12.015730831159543, 'v_cruise': 12.015730800659695, 'v_end': 12.015730800659695, 'L_start': 0.0, 'L_cruise': 395.16, 'L_end': 0.0}, {'edge_id': 'J92J93', 'segment': 12, 'length': 318.02, 'v_start': 12.015730800659695, 'v_cruise': 12.015730800572038, 'v_end': 0.0, 'L_start': 0.0, 'L_cruise': 303.5822213328409, 'L_end': 14.437778667159083}]</t>
  </si>
  <si>
    <t>[{'edge_id': 'J51J52', 'segment': 0, 'length': 633.04, 'v_start': 0.0, 'v_cruise': 13.502660066544465, 'v_end': 13.502660066544465, 'L_start': 30.386971468975446, 'L_cruise': 602.6530285310246, 'L_end': -0.0}, {'edge_id': 'J52J53', 'segment': 1, 'length': 446.69, 'v_start': 13.502660066544465, 'v_cruise': 13.502659413254941, 'v_end': 13.502659413254941, 'L_start': 1.7583490451039696e-06, 'L_cruise': 446.6899982416508, 'L_end': 0.0}, {'edge_id': 'J53J54', 'segment': 2, 'length': 445.54, 'v_start': 13.502659413254941, 'v_cruise': 13.502658557488287, 'v_end': 13.502658557488287, 'L_start': 2.3110250567063965e-06, 'L_cruise': 445.53999768897484, 'L_end': 0.0}, {'edge_id': 'J54J55', 'segment': 3, 'length': 298.36, 'v_start': 13.502658557488287, 'v_cruise': 13.502657315164951, 'v_end': 13.502657315164951, 'L_start': 3.3549334261806516e-06, 'L_cruise': 298.35999664506664, 'L_end': 0.0}, {'edge_id': 'J55J56', 'segment': 4, 'length': 264.72, 'v_start': 13.502657315164951, 'v_cruise': 13.502655524915202, 'v_end': 13.502655524915202, 'L_start': 4.834625454436725e-06, 'L_cruise': 264.7199951653745, 'L_end': 0.0}, {'edge_id': 'J56J58', 'segment': 5, 'length': 406.26, 'v_start': 13.502655524915202, 'v_cruise': 13.502652535064499, 'v_end': 13.502652535064499, 'L_start': 8.07418405202043e-06, 'L_cruise': 406.25999192581605, 'L_end': 0.0}, {'edge_id': 'J58J60', 'segment': 6, 'length': 493.36, 'v_start': 13.502652535064499, 'v_cruise': 8.103690984907452, 'v_end': 8.103690984907452, 'L_start': 11.66518179038135, 'L_cruise': 481.69481820812285, 'L_end': -0.0}, {'edge_id': 'J60J61', 'segment': 7, 'length': 838.56, 'v_start': 8.103690984907452, 'v_cruise': 8.103688765203918, 'v_end': 8.103688765203918, 'L_start': 3.596061978721008e-06, 'L_cruise': 838.5599964039375, 'L_end': -0.0}, {'edge_id': 'J61J62', 'segment': 8, 'length': 766.5, 'v_start': 8.103688765203918, 'v_cruise': 12.015585182068222, 'v_end': 12.015585182068222, 'L_start': 13.117419276067068, 'L_cruise': 753.3825807239328, 'L_end': -0.0}, {'edge_id': 'J62J68', 'segment': 9, 'length': 267.16, 'v_start': 12.015585182068222, 'v_cruise': 12.01558458973621, 'v_end': 12.01558458973621, 'L_start': 1.4227606826201387e-06, 'L_cruise': 267.1599985772393, 'L_end': 0.0}, {'edge_id': 'J68J67', 'segment': 10, 'length': 635.31, 'v_start': 12.01558458973621, 'v_cruise': 12.015583974292362, 'v_end': 12.015583974292362, 'L_start': 1.47895188244525e-06, 'L_cruise': 635.3099985210479, 'L_end': -0.0}, {'edge_id': 'J67J92', 'segment': 11, 'length': 395.16, 'v_start': 12.015583974292362, 'v_cruise': 12.01558333572378, 'v_end': 12.01558333572378, 'L_start': 1.5344848520726377e-06, 'L_cruise': 395.1599984655154, 'L_end': 0.0}, {'edge_id': 'J92J93', 'segment': 12, 'length': 318.02, 'v_start': 12.01558333572378, 'v_cruise': 12.015582722120808, 'v_end': 0.0, 'L_start': 1.4768183836089382e-06, 'L_cruise': 303.5825757102277, 'L_end': 14.437422812953933}]</t>
  </si>
  <si>
    <t>[{'edge_id': 'J51J52', 'segment': 0, 'length': 633.04, 'v_start': 0.0, 'v_cruise': 14.041506291198063, 'v_end': 14.041506291198063, 'L_start': 32.86064981186017, 'L_cruise': 600.1793501881398, 'L_end': 0.0}, {'edge_id': 'J52J53', 'segment': 1, 'length': 446.69, 'v_start': 14.041506291198063, 'v_cruise': 14.041505499535003, 'v_end': 14.041505499535003, 'L_start': 2.220819378218015e-06, 'L_cruise': 446.6899977791806, 'L_end': 0.0}, {'edge_id': 'J53J54', 'segment': 2, 'length': 445.54, 'v_start': 14.041505499535003, 'v_cruise': 14.041504497733841, 'v_end': 14.041504497733841, 'L_start': 2.81124406026562e-06, 'L_cruise': 445.53999718875593, 'L_end': -0.0}, {'edge_id': 'J54J55', 'segment': 3, 'length': 298.36, 'v_start': 14.041504497733841, 'v_cruise': 14.04150317263676, 'v_end': 14.04150317263676, 'L_start': 3.7203682917047757e-06, 'L_cruise': 298.35999627963173, 'L_end': -0.0}, {'edge_id': 'J55J56', 'segment': 4, 'length': 264.72, 'v_start': 14.04150317263676, 'v_cruise': 14.041501376988425, 'v_end': 14.041501376988425, 'L_start': 5.046124380059128e-06, 'L_cruise': 264.71999495387564, 'L_end': 0.0}, {'edge_id': 'J56J58', 'segment': 5, 'length': 406.26, 'v_start': 14.041501376988425, 'v_cruise': 14.041498531663866, 'v_end': 14.041498531663866, 'L_start': 8.00890385304774e-06, 'L_cruise': 406.2599919910962, 'L_end': 0.0}, {'edge_id': 'J58J60', 'segment': 6, 'length': 493.36, 'v_start': 14.041498531663866, 'v_cruise': 8.099939218269041, 'v_end': 8.099939218269041, 'L_start': 13.155466547211132, 'L_cruise': 480.2045334527889, 'L_end': 0.0}, {'edge_id': 'J60J61', 'segment': 7, 'length': 838.56, 'v_start': 8.099939218269041, 'v_cruise': 8.09993652585496, 'v_end': 8.09993652585496, 'L_start': 4.360923491169514e-06, 'L_cruise': 838.5599956390764, 'L_end': -0.0}, {'edge_id': 'J61J62', 'segment': 8, 'length': 766.5, 'v_start': 8.09993652585496, 'v_cruise': 12.015614136501393, 'v_end': 12.015614136501393, 'L_start': 13.127668559047903, 'L_cruise': 753.372331440952, 'L_end': 0.0}, {'edge_id': 'J62J68', 'segment': 9, 'length': 267.16, 'v_start': 12.015614136501393, 'v_cruise': 12.015613353345902, 'v_end': 12.015613353345902, 'L_start': 1.8813411224005271e-06, 'L_cruise': 267.1599981186589, 'L_end': 0.0}, {'edge_id': 'J68J67', 'segment': 10, 'length': 635.31, 'v_start': 12.015613353345902, 'v_cruise': 12.015612544325796, 'v_end': 12.015612544325796, 'L_start': 1.9441427535946782e-06, 'L_cruise': 635.3099980558571, 'L_end': -0.0}, {'edge_id': 'J67J92', 'segment': 11, 'length': 395.16, 'v_start': 12.015612544325796, 'v_cruise': 12.015611676788994, 'v_end': 12.015611676788994, 'L_start': 2.085524784319493e-06, 'L_cruise': 395.15999791447524, 'L_end': -0.0}, {'edge_id': 'J92J93', 'segment': 12, 'length': 318.02, 'v_start': 12.015611676788994, 'v_cruise': 12.015610849041359, 'v_end': 0.0, 'L_start': 1.990620904291496e-06, 'L_cruise': 303.5825076040584, 'L_end': 14.437490405320682}]</t>
  </si>
  <si>
    <t>[{'edge_id': 'J51J52', 'segment': 0, 'length': 633.04, 'v_start': 0.0, 'v_cruise': 14.453882980849608, 'v_end': 14.453882980849608, 'L_start': 34.819122204015656, 'L_cruise': 598.2208777959845, 'L_end': 0.0}, {'edge_id': 'J52J53', 'segment': 1, 'length': 446.69, 'v_start': 14.453882980849608, 'v_cruise': 14.453882375313933, 'v_end': 14.453882375313933, 'L_start': 1.7533525351609573e-06, 'L_cruise': 446.68999824664746, 'L_end': 0.0}, {'edge_id': 'J53J54', 'segment': 2, 'length': 445.54, 'v_start': 14.453882375313933, 'v_cruise': 14.4538815787864, 'v_end': 14.4538815787864, 'L_start': 2.3005827152264692e-06, 'L_cruise': 445.5399976994173, 'L_end': 0.0}, {'edge_id': 'J54J55', 'segment': 3, 'length': 298.36, 'v_start': 14.4538815787864, 'v_cruise': 14.453880427638758, 'v_end': 14.453880427638758, 'L_start': 3.326856699459314e-06, 'L_cruise': 298.3599966731433, 'L_end': 0.0}, {'edge_id': 'J55J56', 'segment': 4, 'length': 264.72, 'v_start': 14.453880427638758, 'v_cruise': 14.453878768193801, 'v_end': 14.453878768193801, 'L_start': 4.8002846710915045e-06, 'L_cruise': 264.71999519971536, 'L_end': 0.0}, {'edge_id': 'J56J58', 'segment': 5, 'length': 406.26, 'v_start': 14.453878768193801, 'v_cruise': 14.453876006864771, 'v_end': 14.453876006864771, 'L_start': 7.999683646175983e-06, 'L_cruise': 406.25999200031634, 'L_end': 0.0}, {'edge_id': 'J58J60', 'segment': 6, 'length': 493.36, 'v_start': 14.453876006864771, 'v_cruise': 8.09682311844532, 'v_end': 8.09682311844532, 'L_start': 14.335598680510472, 'L_cruise': 479.0244013194895, 'L_end': 0.0}, {'edge_id': 'J60J61', 'segment': 7, 'length': 838.56, 'v_start': 8.09682311844532, 'v_cruise': 8.096820903459163, 'v_end': 8.096820903459163, 'L_start': 3.5876315565379065e-06, 'L_cruise': 838.5599964123684, 'L_end': 0.0}, {'edge_id': 'J61J62', 'segment': 8, 'length': 766.5, 'v_start': 8.096820903459163, 'v_cruise': 12.015637687857764, 'v_end': 12.015637687857764, 'L_start': 13.136173383825021, 'L_cruise': 753.363826616175, 'L_end': 0.0}, {'edge_id': 'J62J68', 'segment': 9, 'length': 267.16, 'v_start': 12.015637687857764, 'v_cruise': 12.01563708734153, 'v_end': 12.01563708734153, 'L_start': 1.442434779619362e-06, 'L_cruise': 267.15999855756525, 'L_end': 0.0}, {'edge_id': 'J68J67', 'segment': 10, 'length': 635.31, 'v_start': 12.01563708734153, 'v_cruise': 12.015636464996106, 'v_end': 12.015636464996106, 'L_start': 1.4954733535810618e-06, 'L_cruise': 635.3099985045266, 'L_end': 0.0}, {'edge_id': 'J67J92', 'segment': 11, 'length': 395.16, 'v_start': 12.015636464996106, 'v_cruise': 12.015635804937476, 'v_end': 12.015635804937476, 'L_start': 1.5862048624417703e-06, 'L_cruise': 395.15999841379517, 'L_end': 0.0}, {'edge_id': 'J92J93', 'segment': 12, 'length': 318.02, 'v_start': 12.015635804937476, 'v_cruise': 12.015635174336284, 'v_end': 0.0, 'L_start': 1.5154147763200084e-06, 'L_cruise': 303.5824496203103, 'L_end': 14.437548864274731}]</t>
  </si>
  <si>
    <t>[{'edge_id': 'J51J52', 'segment': 0, 'length': 633.04, 'v_start': 0.0, 'v_cruise': 14.98238074154256, 'v_end': 14.98238074154256, 'L_start': 37.411955447424226, 'L_cruise': 595.6280445525757, 'L_end': 0.0}, {'edge_id': 'J52J53', 'segment': 1, 'length': 446.69, 'v_start': 14.98238074154256, 'v_cruise': 14.982380115673692, 'v_end': 14.982380115673692, 'L_start': 1.8780991695166453e-06, 'L_cruise': 446.6899981219006, 'L_end': 0.0}, {'edge_id': 'J53J54', 'segment': 2, 'length': 445.54, 'v_start': 14.982380115673692, 'v_cruise': 14.982379298091542, 'v_end': 14.982379298091542, 'L_start': 2.4479725447828906e-06, 'L_cruise': 445.5399975520274, 'L_end': 0.0}, {'edge_id': 'J54J55', 'segment': 3, 'length': 298.36, 'v_start': 14.982379298091542, 'v_cruise': 14.982378135048908, 'v_end': 14.982378135048908, 'L_start': 3.4842237868400205e-06, 'L_cruise': 298.35999651577623, 'L_end': -0.0}, {'edge_id': 'J55J56', 'segment': 4, 'length': 264.72, 'v_start': 14.982378135048908, 'v_cruise': 14.982376445094618, 'v_end': 14.982376445094618, 'L_start': 5.06390654227216e-06, 'L_cruise': 264.7199949360935, 'L_end': -0.0}, {'edge_id': 'J56J58', 'segment': 5, 'length': 406.26, 'v_start': 14.982376445094618, 'v_cruise': 14.982373773038724, 'v_end': 14.982373773038724, 'L_start': 8.025900456232195e-06, 'L_cruise': 406.25999197409965, 'L_end': 0.0}, {'edge_id': 'J58J60', 'segment': 6, 'length': 493.36, 'v_start': 14.982373773038724, 'v_cruise': 8.092519582293253, 'v_end': 8.092519582293253, 'L_start': 15.898265068523918, 'L_cruise': 477.46173493147563, 'L_end': -0.0}, {'edge_id': 'J60J61', 'segment': 7, 'length': 838.56, 'v_start': 8.092519582293253, 'v_cruise': 8.092517173321875, 'v_end': 8.092517173321875, 'L_start': 3.898928929425469e-06, 'L_cruise': 838.5599961010706, 'L_end': -0.0}, {'edge_id': 'J61J62', 'segment': 8, 'length': 766.5, 'v_start': 8.092517173321875, 'v_cruise': 12.015670714978825, 'v_end': 12.015670714978825, 'L_start': 13.147918088381724, 'L_cruise': 753.3520819116181, 'L_end': 0.0}, {'edge_id': 'J62J68', 'segment': 9, 'length': 267.16, 'v_start': 12.015670714978825, 'v_cruise': 12.015670080420346, 'v_end': 12.015670080420346, 'L_start': 1.5249291035867717e-06, 'L_cruise': 267.15999847507084, 'L_end': -0.0}, {'edge_id': 'J68J67', 'segment': 10, 'length': 635.31, 'v_start': 12.015670080420346, 'v_cruise': 12.015669420336806, 'v_end': 12.015669420336806, 'L_start': 1.5863394108171953e-06, 'L_cruise': 635.3099984136605, 'L_end': 0.0}, {'edge_id': 'J67J92', 'segment': 11, 'length': 395.16, 'v_start': 12.015669420336806, 'v_cruise': 12.015668734961832, 'v_end': 12.015668734961832, 'L_start': 1.6477811842165364e-06, 'L_cruise': 395.15999835221874, 'L_end': -0.0}, {'edge_id': 'J92J93', 'segment': 12, 'length': 318.02, 'v_start': 12.015668734961832, 'v_cruise': 12.015668073358949, 'v_end': 0.0, 'L_start': 1.5891165512788561e-06, 'L_cruise': 303.5823704859694, 'L_end': 14.437627924913755}]</t>
  </si>
  <si>
    <t>[{'edge_id': 'J51J52', 'segment': 0, 'length': 633.04, 'v_start': 0.0, 'v_cruise': 16.10113751527626, 'v_end': 16.10113751527626, 'L_start': 43.20777154763943, 'L_cruise': 589.8322284523605, 'L_end': 0.0}, {'edge_id': 'J52J53', 'segment': 1, 'length': 446.69, 'v_start': 16.10113751527626, 'v_cruise': 15.995722029006675, 'v_end': 15.995722029006675, 'L_start': 0.3383506069299984, 'L_cruise': 446.35164939307, 'L_end': 0.0}, {'edge_id': 'J53J54', 'segment': 2, 'length': 445.54, 'v_start': 15.995722029006675, 'v_cruise': 15.99318209434882, 'v_end': 15.99318209434882, 'L_start': 0.008124971384393722, 'L_cruise': 445.5318750286156, 'L_end': 0.0}, {'edge_id': 'J54J55', 'segment': 3, 'length': 298.36, 'v_start': 15.99318209434882, 'v_cruise': 15.990907990477524, 'v_end': 15.990907990477524, 'L_start': 0.007273516544679582, 'L_cruise': 298.35272648345534, 'L_end': 0.0}, {'edge_id': 'J55J56', 'segment': 4, 'length': 264.72, 'v_start': 15.990907990477524, 'v_cruise': 15.987198371895088, 'v_end': 15.987198371895088, 'L_start': 0.011862657759325046, 'L_cruise': 264.7081373422407, 'L_end': 0.0}, {'edge_id': 'J56J58', 'segment': 5, 'length': 406.26, 'v_start': 15.987198371895088, 'v_cruise': 15.043364044220489, 'v_end': 15.043364044220489, 'L_start': 2.928770999270583, 'L_cruise': 403.3312290007294, 'L_end': 0.0}, {'edge_id': 'J58J60', 'segment': 6, 'length': 493.36, 'v_start': 15.043364044220489, 'v_cruise': 8.091999827688973, 'v_end': 8.091999827688973, 'L_start': 16.08223405556274, 'L_cruise': 477.27776594443725, 'L_end': 0.0}, {'edge_id': 'J60J61', 'segment': 7, 'length': 838.56, 'v_start': 8.091999827688973, 'v_cruise': 8.091998528574345, 'v_end': 8.091998528574345, 'L_start': 2.1024868983093406e-06, 'L_cruise': 838.5599978975131, 'L_end': 0.0}, {'edge_id': 'J61J62', 'segment': 8, 'length': 766.5, 'v_start': 8.091998528574345, 'v_cruise': 12.015674207570237, 'v_end': 12.015674207570237, 'L_start': 13.14933107933654, 'L_cruise': 753.3506689206635, 'L_end': 0.0}, {'edge_id': 'J62J68', 'segment': 9, 'length': 267.16, 'v_start': 12.015674207570237, 'v_cruise': 12.015673860792903, 'v_end': 12.015673860792903, 'L_start': 8.333528285220384e-07, 'L_cruise': 267.1599991666472, 'L_end': 0.0}, {'edge_id': 'J68J67', 'segment': 10, 'length': 635.31, 'v_start': 12.015673860792903, 'v_cruise': 12.015673503123473, 'v_end': 12.015673503123473, 'L_start': 8.595278328928201e-07, 'L_cruise': 635.3099991404721, 'L_end': 0.0}, {'edge_id': 'J67J92', 'segment': 11, 'length': 395.16, 'v_start': 12.015673503123473, 'v_cruise': 12.015673116582036, 'v_end': 12.015673116582036, 'L_start': 9.289111219240633e-07, 'L_cruise': 395.1599990710889, 'L_end': 0.0}, {'edge_id': 'J92J93', 'segment': 12, 'length': 318.02, 'v_start': 12.015673116582036, 'v_cruise': 12.015672745783121, 'v_end': 0.0, 'L_start': 8.910800534292115e-07, 'L_cruise': 303.58235995554475, 'L_end': 14.437639153375528}]</t>
  </si>
  <si>
    <t>[{'edge_id': 'J51J52', 'segment': 0, 'length': 633.04, 'v_start': 0.0, 'v_cruise': 5.098986213879351, 'v_end': 5.098986213879351, 'L_start': 4.333276734876603, 'L_cruise': 628.7067232651234, 'L_end': 0.0}, {'edge_id': 'J52J53', 'segment': 1, 'length': 446.69, 'v_start': 5.098986213879351, 'v_cruise': 13.92992682900903, 'v_end': 13.92992682900903, 'L_start': 28.007200175233663, 'L_cruise': 418.68279982476633, 'L_end': 0.0}, {'edge_id': 'J53J54', 'segment': 2, 'length': 445.54, 'v_start': 13.92992682900903, 'v_cruise': 10.33127844190057, 'v_end': 10.33127844190057, 'L_start': 8.730754721354419, 'L_cruise': 436.8092452786456, 'L_end': 0.0}, {'edge_id': 'J54J55', 'segment': 3, 'length': 298.36, 'v_start': 10.33127844190057, 'v_cruise': 12.60069627708364, 'v_end': 12.60069627708364, 'L_start': 8.673705403044151, 'L_cruise': 289.68629459695586, 'L_end': 0.0}, {'edge_id': 'J55J56', 'segment': 4, 'length': 264.72, 'v_start': 12.60069627708364, 'v_cruise': 12.599659032657375, 'v_end': 12.599659032657375, 'L_start': 0.002613892614350222, 'L_cruise': 264.71738610738566, 'L_end': 0.0}, {'edge_id': 'J56J58', 'segment': 5, 'length': 406.26, 'v_start': 12.599659032657375, 'v_cruise': 12.599659032657375, 'v_end': 12.599659032657375, 'L_start': 0.0, 'L_cruise': 406.26, 'L_end': 0.0}, {'edge_id': 'J58J60', 'segment': 6, 'length': 493.36, 'v_start': 12.599659032657375, 'v_cruise': 6.903025874247317, 'v_end': 6.903025874247317, 'L_start': 11.109964151810528, 'L_cruise': 482.2500358481895, 'L_end': 0.0}, {'edge_id': 'J60J61', 'segment': 7, 'length': 838.56, 'v_start': 6.903025874247317, 'v_cruise': 8.479268143745424, 'v_end': 8.479268143745424, 'L_start': 4.041037005402769, 'L_cruise': 834.5189629945971, 'L_end': 0.0}, {'edge_id': 'J61J62', 'segment': 8, 'length': 766.5, 'v_start': 8.479268143745424, 'v_cruise': 10.501231643375977, 'v_end': 10.501231643375977, 'L_start': 6.396312962384165, 'L_cruise': 760.1036870376158, 'L_end': 0.0}, {'edge_id': 'J62J68', 'segment': 9, 'length': 267.16, 'v_start': 10.501231643375977, 'v_cruise': 17.0, 'v_end': 17.0, 'L_start': 29.787355662026506, 'L_cruise': 237.37264433797353,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</si>
  <si>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5.26999006625354, 'v_end': 5.26999006625354, 'L_start': 4.628799216401832, 'L_cruise': 628.4112007835981, 'L_end': 0.0}, {'edge_id': 'J52J53', 'segment': 1, 'length': 446.69, 'v_start': 5.26999006625354, 'v_cruise': 13.913374353360798, 'v_end': 13.913374353360805, 'L_start': 27.634865099725673, 'L_cruise': 419.0551349002743, 'L_end': 0.0}, {'edge_id': 'J53J54', 'segment': 2, 'length': 445.54, 'v_start': 13.913374353360805, 'v_cruise': 10.331559446365523, 'v_end': 10.331559446365658, 'L_start': 8.684086530297687, 'L_cruise': 436.85591346970233, 'L_end': 0.0}, {'edge_id': 'J54J55', 'segment': 3, 'length': 298.36, 'v_start': 10.331559446365658, 'v_cruise': 12.59996813177509, 'v_end': 12.599968131775096, 'L_start': 8.669679387999283, 'L_cruise': 289.6903206119988, 'L_end': 0.0}, {'edge_id': 'J55J56', 'segment': 4, 'length': 264.72, 'v_start': 12.599968131775096, 'v_cruise': 12.59996913018371, 'v_end': 12.599969130183771, 'L_start': 4.193297328924928e-06, 'L_cruise': 264.7199958067027, 'L_end': 0.0}, {'edge_id': 'J56J58', 'segment': 5, 'length': 406.26, 'v_start': 12.599969130183771, 'v_cruise': 12.599969799984962, 'v_end': 12.599969799985018, 'L_start': 2.8131628511118834e-06, 'L_cruise': 406.25999718683715, 'L_end': 0.0}, {'edge_id': 'J58J60', 'segment': 6, 'length': 493.36, 'v_start': 12.599969799985018, 'v_cruise': 6.903020610335982, 'v_end': 6.903020610335987, 'L_start': 11.110754541381208, 'L_cruise': 482.2492454586188, 'L_end': 0.0}, {'edge_id': 'J60J61', 'segment': 7, 'length': 838.56, 'v_start': 6.903020610335987, 'v_cruise': 8.56141112152219, 'v_end': 8.561411121522195, 'L_start': 4.27434447416654, 'L_cruise': 834.2856555258338, 'L_end': 0.0}, {'edge_id': 'J61J62', 'segment': 8, 'length': 766.5, 'v_start': 8.561411121522195, 'v_cruise': 10.365439710183297, 'v_end': 10.365439710183297, 'L_start': 5.690763332286814, 'L_cruise': 760.8092366677132, 'L_end': 0.0}, {'edge_id': 'J62J68', 'segment': 9, 'length': 267.16, 'v_start': 10.365439710183297, 'v_cruise': 16.99997587232977, 'v_end': 16.999975863917218, 'L_start': 30.259473164717374, 'L_cruise': 236.90052683528265, 'L_end': 0.0}, {'edge_id': 'J68J67', 'segment': 10, 'length': 635.31, 'v_start': 16.999975863917218, 'v_cruise': 16.999977410327087, 'v_end': 16.999977402921868, 'L_start': 8.762975018801931e-06, 'L_cruise': 635.3099912118472, 'L_end': 0.0}, {'edge_id': 'J67J92', 'segment': 11, 'length': 395.16, 'v_start': 16.999977402921868, 'v_cruise': 16.999977809563102, 'v_end': 16.99997780956311, 'L_start': 2.304291181568867e-06, 'L_cruise': 395.15999769570885, 'L_end': 0.0}, {'edge_id': 'J92J93', 'segment': 12, 'length': 318.02, 'v_start': 16.99997780956311, 'v_cruise': 16.999978003510165, 'v_end': 0.0, 'L_start': 1.0990312091507806e-06, 'L_cruise': 289.1200737128998, 'L_end': 28.899925188068927}]</t>
  </si>
  <si>
    <t>[{'edge_id': 'J51J52', 'segment': 0, 'length': 633.04, 'v_start': 0.0, 'v_cruise': 5.5006626503068, 'v_end': 5.5006626503068, 'L_start': 5.042881598697306, 'L_cruise': 627.9971184013132, 'L_end': 0.0}, {'edge_id': 'J52J53', 'segment': 1, 'length': 446.69, 'v_start': 5.5006626503068, 'v_cruise': 13.892163762635713, 'v_end': 13.892163762635713, 'L_start': 27.122487403126854, 'L_cruise': 419.56751259646245, 'L_end': 0.0}, {'edge_id': 'J53J54', 'segment': 2, 'length': 445.54, 'v_start': 13.892163762635713, 'v_cruise': 10.331917787623645, 'v_end': 10.331917787623645, 'L_start': 8.624368883651005, 'L_cruise': 436.915631116349, 'L_end': 0.0}, {'edge_id': 'J54J55', 'segment': 3, 'length': 298.36, 'v_start': 10.331917787623645, 'v_cruise': 12.599263469664692, 'v_end': 12.599263469664692, 'L_start': 8.66548580125959, 'L_cruise': 289.6945141987404, 'L_end': 0.0}, {'edge_id': 'J55J56', 'segment': 4, 'length': 264.72, 'v_start': 12.599263469664692, 'v_cruise': 12.600643421097221, 'v_end': 12.600643421097221, 'L_start': 0.00579577460900468, 'L_cruise': 264.71420422539103, 'L_end': 0.0}, {'edge_id': 'J56J58', 'segment': 5, 'length': 406.26, 'v_start': 12.600643421097221, 'v_cruise': 12.600024318084888, 'v_end': 12.600024318084886, 'L_start': 0.0015601809299512351, 'L_cruise': 406.25843981907, 'L_end': 0.0}, {'edge_id': 'J58J60', 'segment': 6, 'length': 493.36, 'v_start': 12.600024318084886, 'v_cruise': 6.903019917278816, 'v_end': 6.903019917278816, 'L_start': 11.110892883067741, 'L_cruise': 482.2491071169323, 'L_end': 0.0}, {'edge_id': 'J60J61', 'segment': 7, 'length': 838.56, 'v_start': 6.903019917278816, 'v_cruise': 8.56001275835324, 'v_end': 8.56001275835324, 'L_start': 4.270355739586178, 'L_cruise': 834.2896442604138, 'L_end': 0.0}, {'edge_id': 'J61J62', 'segment': 8, 'length': 766.5, 'v_start': 8.56001275835324, 'v_cruise': 10.367626625061002, 'v_end': 10.367626625061002, 'L_start': 5.702310568059047, 'L_cruise': 760.797689431941, 'L_end': 0.0}, {'edge_id': 'J62J68', 'segment': 9, 'length': 267.16, 'v_start': 10.367626625061002, 'v_cruise': 17.0, 'v_end': 17.0, 'L_start': 30.252053028079242, 'L_cruise': 236.90794697192078,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</si>
  <si>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5.752754015606912, 'v_end': 5.752754012179813, 'L_start': 5.515696454098902, 'L_cruise': 627.524303545901, 'L_end': 0.0}, {'edge_id': 'J52J53', 'segment': 1, 'length': 446.69, 'v_start': 5.752754012179813, 'v_cruise': 13.868761669748709, 'v_end': 13.868761669748709, 'L_start': 26.541395254618607, 'L_cruise': 420.14860474538136, 'L_end': 0.0}, {'edge_id': 'J53J54', 'segment': 2, 'length': 445.54, 'v_start': 13.868761669748709, 'v_cruise': 10.331575688386955, 'v_end': 10.331575688386955, 'L_start': 8.56010940474226, 'L_cruise': 436.97989059525776, 'L_end': 0.0}, {'edge_id': 'J54J55', 'segment': 3, 'length': 298.36, 'v_start': 10.331575688386955, 'v_cruise': 12.603340110530416, 'v_end': 12.603340110530416, 'L_start': 8.683787622811456, 'L_cruise': 289.67621237718856, 'L_end': 0.0}, {'edge_id': 'J55J56', 'segment': 4, 'length': 264.72, 'v_start': 12.603340110530416, 'v_cruise': 12.601959502763458, 'v_end': 12.601959502763458, 'L_start': 0.003479863241461464, 'L_cruise': 264.71652013675856, 'L_end': 0.0}, {'edge_id': 'J56J58', 'segment': 5, 'length': 406.26, 'v_start': 12.601959502763458, 'v_cruise': 12.601996277846258, 'v_end': 12.60199627784626, 'L_start': 0.00015447959344783158, 'L_cruise': 406.25984552040654, 'L_end': 0.0}, {'edge_id': 'J58J60', 'segment': 6, 'length': 493.36, 'v_start': 12.60199627784626, 'v_cruise': 6.897842032161672, 'v_end': 6.897836411157999, 'L_start': 11.123008548626114, 'L_cruise': 482.236983696824, 'L_end': 7.754549915972575e-06}, {'edge_id': 'J60J61', 'segment': 7, 'length': 838.56, 'v_start': 6.897836411157999, 'v_cruise': 8.564992790298039, 'v_end': 8.564992790298039, 'L_start': 4.296492390460996, 'L_cruise': 834.2635076095389, 'L_end': 0.0}, {'edge_id': 'J61J62', 'segment': 8, 'length': 766.5, 'v_start': 8.564992790298039, 'v_cruise': 10.365041711529834, 'v_end': 10.365041711529834, 'L_start': 5.679164697315987, 'L_cruise': 760.820835302684, 'L_end': 0.0}, {'edge_id': 'J62J68', 'segment': 9, 'length': 267.16, 'v_start': 10.365041711529834, 'v_cruise': 16.93059005752458, 'v_end': 16.93059005752458, 'L_start': 29.868465002366122, 'L_cruise': 237.2915349976339, 'L_end': 0.0}, {'edge_id': 'J68J67', 'segment': 10, 'length': 635.31, 'v_start': 16.93059005752458, 'v_cruise': 16.933668980458027, 'v_end': 16.933668980458027, 'L_start': 0.017377573962717798, 'L_cruise': 635.2926224260373, 'L_end': 0.0}, {'edge_id': 'J67J92', 'segment': 11, 'length': 395.16, 'v_start': 16.933668980458027, 'v_cruise': 16.933403099124476, 'v_end': 16.933403099124476, 'L_start': 0.0009004622287949512, 'L_cruise': 395.1590995377712, 'L_end': 0.0}, {'edge_id': 'J92J93', 'segment': 12, 'length': 318.02, 'v_start': 16.933403099124476, 'v_cruise': 16.93051148359845, 'v_end': 0.0, 'L_start': 0.00979214211793078, 'L_cruise': 289.34598594825616, 'L_end': 28.664221909625894}]</t>
  </si>
  <si>
    <t>[{'edge_id': 'J51J52', 'segment': 0, 'length': 633.04, 'v_start': 0.0, 'v_cruise': 6.208388427425154, 'v_end': 6.208388427425154, 'L_start': 6.424014477631097, 'L_cruise': 626.6159855223689, 'L_end': 0.0}, {'edge_id': 'J52J53', 'segment': 1, 'length': 446.69, 'v_start': 6.208388427425154, 'v_cruise': 13.829392970660653, 'v_end': 13.829392970660653, 'L_start': 25.45133717852979, 'L_cruise': 421.2386628214702, 'L_end': 0.0}, {'edge_id': 'J53J54', 'segment': 2, 'length': 445.54, 'v_start': 13.829392970660653, 'v_cruise': 10.332965001137891, 'v_end': 10.332965001137891, 'L_start': 8.448194422221773, 'L_cruise': 437.09180557777825, 'L_end': 0.0}, {'edge_id': 'J54J55', 'segment': 3, 'length': 298.36, 'v_start': 10.332965001137891, 'v_cruise': 12.599955792927, 'v_end': 12.599955792927, 'L_start': 8.664786711498378, 'L_cruise': 289.6952132885016, 'L_end': 0.0}, {'edge_id': 'J55J56', 'segment': 4, 'length': 264.72, 'v_start': 12.599955792927, 'v_cruise': 12.599955354711929, 'v_end': 12.599955354711929, 'L_start': 1.104298121390457e-06, 'L_cruise': 264.71999889570196, 'L_end': -0.0}, {'edge_id': 'J56J58', 'segment': 5, 'length': 406.26, 'v_start': 12.599955354711929, 'v_cruise': 12.59995462303643, 'v_end': 12.59995462303643, 'L_start': 1.8438158283116984e-06, 'L_cruise': 406.25999815618405, 'L_end': 0.0}, {'edge_id': 'J58J60', 'segment': 6, 'length': 493.36, 'v_start': 12.59995462303643, 'v_cruise': 6.903020857861837, 'v_end': 6.903020857861837, 'L_start': 11.110715953850205, 'L_cruise': 482.24928404615, 'L_end': -0.0}, {'edge_id': 'J60J61', 'segment': 7, 'length': 838.56, 'v_start': 6.903020857861837, 'v_cruise': 8.56141112011675, 'v_end': 8.56141112011675, 'L_start': 4.2743439005960795, 'L_cruise': 834.2856560994026, 'L_end': -0.0}, {'edge_id': 'J61J62', 'segment': 8, 'length': 766.5, 'v_start': 8.56141112011675, 'v_cruise': 10.365439710487866, 'v_end': 10.365439710487866, 'L_start': 5.690763337350004, 'L_cruise': 760.80923666265, 'L_end': 0.0}, {'edge_id': 'J62J68', 'segment': 9, 'length': 267.16, 'v_start': 10.365439710487866, 'v_cruise': 16.999973808823224, 'v_end': 16.999973808823224, 'L_start': 30.259461517881146, 'L_cruise': 236.9005384821189, 'L_end': 0.0}, {'edge_id': 'J68J67', 'segment': 10, 'length': 635.31, 'v_start': 16.999973808823224, 'v_cruise': 16.999973544021344, 'v_end': 16.999973544021344, 'L_start': 9.001638645266454e-07, 'L_cruise': 635.309999099836, 'L_end': 0.0}, {'edge_id': 'J67J92', 'segment': 11, 'length': 395.16, 'v_start': 16.999973544021344, 'v_cruise': 16.999973034085162, 'v_end': 16.999973034085162, 'L_start': 1.7339471605458098e-06, 'L_cruise': 395.15999826605264, 'L_end': -0.0}, {'edge_id': 'J92J93', 'segment': 12, 'length': 318.02, 'v_start': 16.999973034085162, 'v_cruise': 16.99997189551535, 'v_end': 0.0, 'L_start': 3.870964201289759e-06, 'L_cruise': 289.1200916842046, 'L_end': 28.89990444483118}]</t>
  </si>
  <si>
    <t>[{'edge_id': 'J51J52', 'segment': 0, 'length': 633.04, 'v_start': 0.0, 'v_cruise': 6.270521937916961, 'v_end': 6.270521937916961, 'L_start': 6.553240895649526, 'L_cruise': 626.4867591043504, 'L_end': 0.0}, {'edge_id': 'J52J53', 'segment': 1, 'length': 446.69, 'v_start': 6.270521937916961, 'v_cruise': 13.824235594124378, 'v_end': 13.824235594124378, 'L_start': 25.29833824204652, 'L_cruise': 421.3916617579535, 'L_end': 0.0}, {'edge_id': 'J53J54', 'segment': 2, 'length': 445.54, 'v_start': 13.824235594124378, 'v_cruise': 10.333050326588086, 'v_end': 10.333050326588086, 'L_start': 8.433754577379121, 'L_cruise': 437.1062454226209, 'L_end': 0.0}, {'edge_id': 'J54J55', 'segment': 3, 'length': 298.36, 'v_start': 10.333050326588086, 'v_cruise': 12.614602232556722, 'v_end': 12.614602232556722, 'L_start': 8.7260434055326, 'L_cruise': 289.6339565944674, 'L_end': 0.0}, {'edge_id': 'J55J56', 'segment': 4, 'length': 264.72, 'v_start': 12.614602232556722, 'v_cruise': 12.620633540081743, 'v_end': 12.620633540081743, 'L_start': 0.025366911185402737, 'L_cruise': 264.6946330888146, 'L_end': 0.0}, {'edge_id': 'J56J58', 'segment': 5, 'length': 406.26, 'v_start': 12.620633540081743, 'v_cruise': 12.576108907754223, 'v_end': 12.576108907754223, 'L_start': 0.11218756930129525, 'L_cruise': 406.1478124306987, 'L_end': 0.0}, {'edge_id': 'J58J60', 'segment': 6, 'length': 493.36, 'v_start': 12.576108907754223, 'v_cruise': 6.903409122854035, 'v_end': 6.903409122854035, 'L_start': 11.050145774099404, 'L_cruise': 482.3098542259006, 'L_end': 0.0}, {'edge_id': 'J60J61', 'segment': 7, 'length': 838.56, 'v_start': 6.903409122854035, 'v_cruise': 8.561068499859054, 'v_end': 8.561068499859054, 'L_start': 4.27247272343437, 'L_cruise': 834.2875272765656, 'L_end': 0.0}, {'edge_id': 'J61J62', 'segment': 8, 'length': 766.5, 'v_start': 8.561068499859054, 'v_cruise': 10.364109986656796, 'v_end': 10.364109986656796, 'L_start': 5.687146992706694, 'L_cruise': 760.8128530072933, 'L_end': 0.0}, {'edge_id': 'J62J68', 'segment': 9, 'length': 267.16, 'v_start': 10.364109986656796, 'v_cruise': 17.0, 'v_end': 17.0, 'L_start': 30.264204030746804, 'L_cruise': 236.89579596925321,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</si>
  <si>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6.333925094223133, 'v_end': 6.333925094223112, 'L_start': 6.686434516538177, 'L_cruise': 626.3535654834618, 'L_end': 0.0}, {'edge_id': 'J52J53', 'segment': 1, 'length': 446.69, 'v_start': 6.333925094223112, 'v_cruise': 13.819023746633997, 'v_end': 13.819023746633997, 'L_start': 25.141135035035017, 'L_cruise': 421.548864964965, 'L_end': 0.0}, {'edge_id': 'J53J54', 'segment': 2, 'length': 445.54, 'v_start': 13.819023746633997, 'v_cruise': 10.33313625322692, 'v_end': 10.33313625322692, 'L_start': 8.419171247093512, 'L_cruise': 437.1208287529065, 'L_end': 0.0}, {'edge_id': 'J54J55', 'segment': 3, 'length': 298.36, 'v_start': 10.33313625322692, 'v_cruise': 12.59995336970623, 'v_end': 12.59995336970623, 'L_start': 8.664186670745352, 'L_cruise': 289.69581332925463, 'L_end': 0.0}, {'edge_id': 'J55J56', 'segment': 4, 'length': 264.72, 'v_start': 12.59995336970623, 'v_cruise': 12.599953368005352, 'v_end': 12.599953367629533, 'L_start': 0.0, 'L_cruise': 264.72, 'L_end': 0.0}, {'edge_id': 'J56J58', 'segment': 5, 'length': 406.26, 'v_start': 12.599953367629533, 'v_cruise': 12.599953367629533, 'v_end': 12.599953367629533, 'L_start': 0.0, 'L_cruise': 406.26, 'L_end': 0.0}, {'edge_id': 'J58J60', 'segment': 6, 'length': 493.36, 'v_start': 12.599953367629533, 'v_cruise': 6.902561494826686, 'v_end': 6.902561494826686, 'L_start': 11.111346963805719, 'L_cruise': 482.2486530361943, 'L_end': 0.0}, {'edge_id': 'J60J61', 'segment': 7, 'length': 838.56, 'v_start': 6.902561494826686, 'v_cruise': 8.56032462503414, 'v_end': 8.56032462503414, 'L_start': 4.2723004101768405, 'L_cruise': 834.2876995898231, 'L_end': 0.0}, {'edge_id': 'J61J62', 'segment': 8, 'length': 766.5, 'v_start': 8.56032462503414, 'v_cruise': 10.367856736284626, 'v_end': 10.367856736284626, 'L_start': 5.702215936359437, 'L_cruise': 760.7977840636406, 'L_end': 0.0}, {'edge_id': 'J62J68', 'segment': 9, 'length': 267.16, 'v_start': 10.367856736284626, 'v_cruise': 17.0, 'v_end': 17.0, 'L_start': 30.251257782646245, 'L_cruise': 236.9087422173538,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</si>
  <si>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6.464700939799687, 'v_end': 6.464700939799687, 'L_start': 6.965393040174277, 'L_cruise': 626.0746069598257, 'L_end': 0.0}, {'edge_id': 'J52J53', 'segment': 1, 'length': 446.69, 'v_start': 6.464700939799687, 'v_cruise': 13.808543360107722, 'v_end': 13.808543360107722, 'L_start': 24.813918581035807, 'L_cruise': 421.8760814189642, 'L_end': 0.0}, {'edge_id': 'J53J54', 'segment': 2, 'length': 445.54, 'v_start': 13.808543360107722, 'v_cruise': 10.332820528278356, 'v_end': 10.332820528278356, 'L_start': 8.390868965763575, 'L_cruise': 437.14913103423646, 'L_end': 0.0}, {'edge_id': 'J54J55', 'segment': 3, 'length': 298.36, 'v_start': 10.332820528278356, 'v_cruise': 12.586386176211066, 'v_end': 12.586386176211068, 'L_start': 8.608322817848238, 'L_cruise': 289.75167718215175, 'L_end': 0.0}, {'edge_id': 'J55J56', 'segment': 4, 'length': 264.72, 'v_start': 12.586386176211068, 'v_cruise': 12.606033162936807, 'v_end': 12.606033162936807, 'L_start': 0.08249252023444058, 'L_cruise': 264.6375074797656, 'L_end': 0.0}, {'edge_id': 'J56J58', 'segment': 5, 'length': 406.26, 'v_start': 12.606033162936807, 'v_cruise': 12.606380968595088, 'v_end': 12.606380968595088, 'L_start': 0.0014615045201741585, 'L_cruise': 406.2585384954798, 'L_end': 0.0}, {'edge_id': 'J58J60', 'segment': 6, 'length': 493.36, 'v_start': 12.606380968595088, 'v_cruise': 6.901905689290473, 'v_end': 6.901905689290473, 'L_start': 11.128453898136764, 'L_cruise': 482.2315461018633, 'L_end': 0.0}, {'edge_id': 'J60J61', 'segment': 7, 'length': 838.56, 'v_start': 6.901905689290473, 'v_cruise': 8.56159682470451, 'v_end': 8.56159682470451, 'L_start': 4.277439674154902, 'L_cruise': 834.282560325845, 'L_end': 0.0}, {'edge_id': 'J61J62', 'segment': 8, 'length': 766.5, 'v_start': 8.56159682470451, 'v_cruise': 10.364700363909952, 'v_end': 10.364700363909952, 'L_start': 5.687678907474122, 'L_cruise': 760.8123210925258, 'L_end': 0.0}, {'edge_id': 'J62J68', 'segment': 9, 'length': 267.16, 'v_start': 10.364700363909952, 'v_cruise': 17.0, 'v_end': 17.0, 'L_start': 30.262164394394134, 'L_cruise': 236.8978356056059,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</si>
  <si>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6.743355814806624, 'v_end': 6.743355814806624, 'L_start': 7.57880794084773, 'L_cruise': 625.4611920591522, 'L_end': -0.0}, {'edge_id': 'J52J53', 'segment': 1, 'length': 446.69, 'v_start': 6.743355814806624, 'v_cruise': 13.78660307951333, 'v_end': 13.78660307951333, 'L_start': 24.099596137827856, 'L_cruise': 422.59040386217214, 'L_end': 0.0}, {'edge_id': 'J53J54', 'segment': 2, 'length': 445.54, 'v_start': 13.78660307951333, 'v_cruise': 10.333667907365344, 'v_end': 10.333667907365344, 'L_start': 8.328573205233406, 'L_cruise': 437.2114267947666, 'L_end': 0.0}, {'edge_id': 'J54J55', 'segment': 3, 'length': 298.36, 'v_start': 10.333667907365344, 'v_cruise': 12.599948827247369, 'v_end': 12.599948827247369, 'L_start': 8.662336338259346, 'L_cruise': 289.6976636617406, 'L_end': 0.0}, {'edge_id': 'J55J56', 'segment': 4, 'length': 264.72, 'v_start': 12.599948827247369, 'v_cruise': 12.599948389030747, 'v_end': 12.599948389030747, 'L_start': 1.1043014751521698e-06, 'L_cruise': 264.7199988956986, 'L_end': 0.0}, {'edge_id': 'J56J58', 'segment': 5, 'length': 406.26, 'v_start': 12.599948389030747, 'v_cruise': 12.59994765735369, 'v_end': 12.59994765735369, 'L_start': 1.8438231393000184e-06, 'L_cruise': 406.2599981561767, 'L_end': -0.0}, {'edge_id': 'J58J60', 'segment': 6, 'length': 493.36, 'v_start': 12.59994765735369, 'v_cruise': 6.903020971469455, 'v_end': 6.903020971469455, 'L_start': 11.11069824355051, 'L_cruise': 482.2493017564512, 'L_end': 0.0}, {'edge_id': 'J60J61', 'segment': 7, 'length': 838.56, 'v_start': 6.903020971469455, 'v_cruise': 8.561411119440212, 'v_end': 8.561411119440212, 'L_start': 4.2743436372534465, 'L_cruise': 834.2856563627458, 'L_end': -0.0}, {'edge_id': 'J61J62', 'segment': 8, 'length': 766.5, 'v_start': 8.561411119440212, 'v_cruise': 10.365439710539093, 'v_end': 10.365439710539093, 'L_start': 5.690763339457709, 'L_cruise': 760.8092366605423, 'L_end': 0.0}, {'edge_id': 'J62J68', 'segment': 9, 'length': 267.16, 'v_start': 10.365439710539093, 'v_cruise': 16.999973807824908, 'v_end': 16.999973807824908, 'L_start': 30.259461511668334, 'L_cruise': 236.90053848833168, 'L_end': 0.0}, {'edge_id': 'J68J67', 'segment': 10, 'length': 635.31, 'v_start': 16.999973807824908, 'v_cruise': 16.99997354307306, 'v_end': 16.99997354307306, 'L_start': 9.001644167469526e-07, 'L_cruise': 635.3099990998353, 'L_end': -0.0}, {'edge_id': 'J67J92', 'segment': 11, 'length': 395.16, 'v_start': 16.99997354307306, 'v_cruise': 16.99997303296858, 'v_end': 16.99997303296858, 'L_start': 1.7339546416668038e-06, 'L_cruise': 395.15999826604525, 'L_end': 0.0}, {'edge_id': 'J92J93', 'segment': 12, 'length': 318.02, 'v_start': 16.99997303296858, 'v_cruise': 16.999971895046315, 'v_end': 0.0, 'L_start': 3.869391182038496e-06, 'L_cruise': 289.12009168783413, 'L_end': 28.899904442774666}]</t>
  </si>
  <si>
    <t>[{'edge_id': 'J51J52', 'segment': 0, 'length': 633.04, 'v_start': 0.0, 'v_cruise': 6.968849311949508, 'v_end': 6.968849311949508, 'L_start': 8.094143455443188, 'L_cruise': 624.9458565445567, 'L_end': 0.0}, {'edge_id': 'J52J53', 'segment': 1, 'length': 446.69, 'v_start': 6.968849311949508, 'v_cruise': 13.769651521513378, 'v_end': 13.769651521513378, 'L_start': 23.506407048543945, 'L_cruise': 423.18359295145603, 'L_end': 0.0}, {'edge_id': 'J53J54', 'segment': 2, 'length': 445.54, 'v_start': 13.769651521513378, 'v_cruise': 10.333943892323564, 'v_end': 10.333943892323564, 'L_start': 8.281290665422421, 'L_cruise': 437.2587093345776, 'L_end': -0.0}, {'edge_id': 'J54J55', 'segment': 3, 'length': 298.36, 'v_start': 10.333943892323564, 'v_cruise': 12.599946093027748, 'v_end': 12.599946093027748, 'L_start': 8.661374196254954, 'L_cruise': 289.6986258037451, 'L_end': 0.0}, {'edge_id': 'J55J56', 'segment': 4, 'length': 264.72, 'v_start': 12.599946093027748, 'v_cruise': 12.599945654810961, 'v_end': 12.599945654810961, 'L_start': 1.1043015888390075e-06, 'L_cruise': 264.71999889569844, 'L_end': -0.0}, {'edge_id': 'J56J58', 'segment': 5, 'length': 406.26, 'v_start': 12.599945654810961, 'v_cruise': 12.599944923132933, 'v_end': 12.599944923132933, 'L_start': 1.8438208306301684e-06, 'L_cruise': 406.25999815617917, 'L_end': 0.0}, {'edge_id': 'J58J60', 'segment': 6, 'length': 493.36, 'v_start': 12.599944923132933, 'v_cruise': 6.903021016059297, 'v_end': 6.903021016059297, 'L_start': 11.110691291782755, 'L_cruise': 482.2493087082175, 'L_end': -0.0}, {'edge_id': 'J60J61', 'segment': 7, 'length': 838.56, 'v_start': 6.903021016059297, 'v_cruise': 8.561411119178677, 'v_end': 8.561411119178677, 'L_start': 4.2743435339055456, 'L_cruise': 834.2856564660945, 'L_end': 0.0}, {'edge_id': 'J61J62', 'segment': 8, 'length': 766.5, 'v_start': 8.561411119178677, 'v_cruise': 10.365439710564035, 'v_end': 10.365439710564035, 'L_start': 5.690763340290258, 'L_cruise': 760.8092366597098, 'L_end': 0.0}, {'edge_id': 'J62J68', 'segment': 9, 'length': 267.16, 'v_start': 10.365439710564035, 'v_cruise': 16.99997380856611, 'v_end': 16.99997380856611, 'L_start': 30.25946151557215, 'L_cruise': 236.90053848442787, 'L_end': 0.0}, {'edge_id': 'J68J67', 'segment': 10, 'length': 635.31, 'v_start': 16.99997380856611, 'v_cruise': 16.999973543813013, 'v_end': 16.999973543813013, 'L_start': 9.001648013477112e-07, 'L_cruise': 635.3099990998352, 'L_end': -0.0}, {'edge_id': 'J67J92', 'segment': 11, 'length': 395.16, 'v_start': 16.999973543813013, 'v_cruise': 16.999973033674177, 'v_end': 16.999973033674177, 'L_start': 1.7339492092778714e-06, 'L_cruise': 395.1599982660508, 'L_end': 0.0}, {'edge_id': 'J92J93', 'segment': 12, 'length': 318.02, 'v_start': 16.999973033674177, 'v_cruise': 16.999971895307958, 'v_end': 0.0, 'L_start': 3.870995061688258e-06, 'L_cruise': 289.12009168543506, 'L_end': 28.89990444356986}]</t>
  </si>
  <si>
    <t>[{'edge_id': 'J51J52', 'segment': 0, 'length': 633.04, 'v_start': 0.0, 'v_cruise': 7.294409877774565, 'v_end': 7.294409877774566, 'L_start': 8.868069244162461, 'L_cruise': 624.1719307558375, 'L_end': 0.0}, {'edge_id': 'J52J53', 'segment': 1, 'length': 446.69, 'v_start': 7.294409877774566, 'v_cruise': 13.746297223871828, 'v_end': 13.746297223871828, 'L_start': 22.62537865034199, 'L_cruise': 424.064621349658, 'L_end': 0.0}, {'edge_id': 'J53J54', 'segment': 2, 'length': 445.54, 'v_start': 13.746297223871828, 'v_cruise': 10.334321917576357, 'v_end': 10.334321917576357, 'L_start': 8.216247787090357, 'L_cruise': 437.32375221290965, 'L_end': 0.0}, {'edge_id': 'J54J55', 'segment': 3, 'length': 298.36, 'v_start': 10.334321917576357, 'v_cruise': 12.608919224318232, 'v_end': 12.608919224318232, 'L_start': 8.697772417267792, 'L_cruise': 289.6622275827322, 'L_end': 0.0}, {'edge_id': 'J55J56', 'segment': 4, 'length': 264.72, 'v_start': 12.608919224318232, 'v_cruise': 12.608919224125877, 'v_end': 12.608919224125877, 'L_start': 0.0, 'L_cruise': 264.72, 'L_end': 0.0}, {'edge_id': 'J56J58', 'segment': 5, 'length': 406.26, 'v_start': 12.608919224125877, 'v_cruise': 12.587709602064194, 'v_end': 12.587709602064194, 'L_start': 0.053441097383213065, 'L_cruise': 406.2065589026168, 'L_end': 0.0}, {'edge_id': 'J58J60', 'segment': 6, 'length': 493.36, 'v_start': 12.587709602064194, 'v_cruise': 6.903220541093844, 'v_end': 6.903220541093844, 'L_start': 11.079597918659278, 'L_cruise': 482.28040208134075, 'L_end': 0.0}, {'edge_id': 'J60J61', 'segment': 7, 'length': 838.56, 'v_start': 6.903220541093844, 'v_cruise': 8.561410876121641, 'v_end': 8.561410876121641, 'L_start': 4.273883725021009, 'L_cruise': 834.2861162749789, 'L_end': 0.0}, {'edge_id': 'J61J62', 'segment': 8, 'length': 766.5, 'v_start': 8.561410876121641, 'v_cruise': 10.365438094980412, 'v_end': 10.365438094980412, 'L_start': 5.690758451772416, 'L_cruise': 760.8092415482275, 'L_end': 0.0}, {'edge_id': 'J62J68', 'segment': 9, 'length': 267.16, 'v_start': 10.365438094980412, 'v_cruise': 17.0, 'v_end': 17.0, 'L_start': 30.259615516657956, 'L_cruise': 236.90038448334207,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</si>
  <si>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9.532110472800866, 'v_end': 9.532110472800866, 'L_start': 15.14352167761333, 'L_cruise': 617.8964783223867, 'L_end': 0.0}, {'edge_id': 'J52J53', 'segment': 1, 'length': 446.69, 'v_start': 9.532110472800866, 'v_cruise': 13.620479042071711, 'v_end': 13.620479042071711, 'L_start': 15.776053211640294, 'L_cruise': 430.91394678835974, 'L_end': 0.0}, {'edge_id': 'J53J54', 'segment': 2, 'length': 445.54, 'v_start': 13.620479042071711, 'v_cruise': 10.336312109579184, 'v_end': 10.336312109579184, 'L_start': 7.867810130888145, 'L_cruise': 437.6721898691119, 'L_end': 0.0}, {'edge_id': 'J54J55', 'segment': 3, 'length': 298.36, 'v_start': 10.336312109579184, 'v_cruise': 12.599922644473756, 'v_end': 12.599922644473756, 'L_start': 8.653117103350882, 'L_cruise': 289.706882896649, 'L_end': 0.0}, {'edge_id': 'J55J56', 'segment': 4, 'length': 264.72, 'v_start': 12.599922644473756, 'v_cruise': 12.59992220625192, 'v_end': 12.59992220625192, 'L_start': 1.1043123322451722e-06, 'L_cruise': 264.71999889568775, 'L_end': 0.0}, {'edge_id': 'J56J58', 'segment': 5, 'length': 406.26, 'v_start': 12.59992220625192, 'v_cruise': 12.5999214745644, 'v_end': 12.5999214745644, 'L_start': 1.8438411852605489e-06, 'L_cruise': 406.2599981561586, 'L_end': 0.0}, {'edge_id': 'J58J60', 'segment': 6, 'length': 493.36, 'v_start': 12.5999214745644, 'v_cruise': 6.903021398493858, 'v_end': 6.903021398493858, 'L_start': 11.110631673712717, 'L_cruise': 482.24936832628754, 'L_end': -0.0}, {'edge_id': 'J60J61', 'segment': 7, 'length': 838.56, 'v_start': 6.903021398493858, 'v_cruise': 8.561411116982526, 'v_end': 8.561411116982526, 'L_start': 4.274342647653522, 'L_cruise': 834.2856573523455, 'L_end': -0.0}, {'edge_id': 'J61J62', 'segment': 8, 'length': 766.5, 'v_start': 8.561411116982526, 'v_cruise': 10.365439710617734, 'v_end': 10.365439710617734, 'L_start': 5.6907633467431795, 'L_cruise': 760.8092366532568, 'L_end': 0.0}, {'edge_id': 'J62J68', 'segment': 9, 'length': 267.16, 'v_start': 10.365439710617734, 'v_cruise': 16.99997364312051, 'v_end': 16.99997364312051, 'L_start': 30.25946057760718, 'L_cruise': 236.90053942239282, 'L_end': -0.0}, {'edge_id': 'J68J67', 'segment': 10, 'length': 635.31, 'v_start': 16.99997364312051, 'v_cruise': 16.999973378157414, 'v_end': 16.999973378157414, 'L_start': 9.002051948378599e-07, 'L_cruise': 635.3099990997945, 'L_end': 0.0}, {'edge_id': 'J67J92', 'segment': 11, 'length': 395.16, 'v_start': 16.999973378157414, 'v_cruise': 16.9999728684763, 'v_end': 16.9999728684763, 'L_start': 1.7336105839799847e-06, 'L_cruise': 395.1599982663892, 'L_end': -0.0}, {'edge_id': 'J92J93', 'segment': 12, 'length': 318.02, 'v_start': 16.9999728684763, 'v_cruise': 16.999971730031554, 'v_end': 0.0, 'L_start': 3.870008283316941e-06, 'L_cruise': 289.1200922478045, 'L_end': 28.8999038821872}]</t>
  </si>
  <si>
    <t>[{'edge_id': 'J51J52', 'segment': 0, 'length': 633.04, 'v_start': 0.0, 'v_cruise': 10.879451037523372, 'v_end': 10.879451037523372, 'L_start': 19.72707581297805, 'L_cruise': 613.3129241870218, 'L_end': -0.0}, {'edge_id': 'J52J53', 'segment': 1, 'length': 446.69, 'v_start': 10.879451037523372, 'v_cruise': 13.57269534524947, 'v_end': 13.57269534524947, 'L_start': 10.97593400951589, 'L_cruise': 435.71406599048413, 'L_end': -0.0}, {'edge_id': 'J53J54', 'segment': 2, 'length': 445.54, 'v_start': 13.57269534524947, 'v_cruise': 10.337047775003546, 'v_end': 10.337047775003546, 'L_start': 7.736350223225089, 'L_cruise': 437.80364977677493, 'L_end': 0.0}, {'edge_id': 'J54J55', 'segment': 3, 'length': 298.36, 'v_start': 10.337047775003546, 'v_cruise': 12.599915365380953, 'v_end': 12.599915365380953, 'L_start': 8.650551752012245, 'L_cruise': 289.7094482479877, 'L_end': 0.0}, {'edge_id': 'J55J56', 'segment': 4, 'length': 264.72, 'v_start': 12.599915365380953, 'v_cruise': 12.599914927158002, 'v_end': 12.599914927158002, 'L_start': 1.104314492295089e-06, 'L_cruise': 264.7199988956856, 'L_end': 0.0}, {'edge_id': 'J56J58', 'segment': 5, 'length': 406.26, 'v_start': 12.599914927158002, 'v_cruise': 12.599914195468843, 'v_end': 12.599914195468843, 'L_start': 1.843847092387134e-06, 'L_cruise': 406.2599981561527, 'L_end': 0.0}, {'edge_id': 'J58J60', 'segment': 6, 'length': 493.36, 'v_start': 12.599914195468843, 'v_cruise': 6.903021517207453, 'v_end': 6.903021517207453, 'L_start': 11.11061316661521, 'L_cruise': 482.249386833385, 'L_end': -0.0}, {'edge_id': 'J60J61', 'segment': 7, 'length': 838.56, 'v_start': 6.903021517207453, 'v_cruise': 8.56141111632944, 'v_end': 8.56141111632944, 'L_start': 4.274342372628917, 'L_cruise': 834.2856576273693, 'L_end': -0.0}, {'edge_id': 'J61J62', 'segment': 8, 'length': 766.5, 'v_start': 8.56141111632944, 'v_cruise': 10.365439710597261, 'v_end': 10.365439710597261, 'L_start': 5.690763348536222, 'L_cruise': 760.8092366514638, 'L_end': -0.0}, {'edge_id': 'J62J68', 'segment': 9, 'length': 267.16, 'v_start': 10.365439710597261, 'v_cruise': 16.999973808208157, 'v_end': 16.999973808208157, 'L_start': 30.259461513863116, 'L_cruise': 236.9005384861369, 'L_end': -0.0}, {'edge_id': 'J68J67', 'segment': 10, 'length': 635.31, 'v_start': 16.999973808208157, 'v_cruise': 16.999973543379017, 'v_end': 16.999973543379017, 'L_start': 9.001637489977702e-07, 'L_cruise': 635.3099990998361, 'L_end': 0.0}, {'edge_id': 'J67J92', 'segment': 11, 'length': 395.16, 'v_start': 16.999973543379017, 'v_cruise': 16.999973033471168, 'v_end': 16.999973033471168, 'L_start': 1.7339464117274653e-06, 'L_cruise': 395.1599982660534, 'L_end': -0.0}, {'edge_id': 'J92J93', 'segment': 12, 'length': 318.02, 'v_start': 16.999973033471168, 'v_cruise': 16.999971894870278, 'v_end': 0.0, 'L_start': 3.870974328307213e-06, 'L_cruise': 289.12009168638775, 'L_end': 28.89990444263794}]</t>
  </si>
  <si>
    <t>[{'edge_id': 'J51J52', 'segment': 0, 'length': 633.04, 'v_start': 0.0, 'v_cruise': 11.076041324255142, 'v_end': 11.076041324255142, 'L_start': 20.446448569434597, 'L_cruise': 612.5935514305653, 'L_end': 0.0}, {'edge_id': 'J52J53', 'segment': 1, 'length': 446.69, 'v_start': 11.076041324255142, 'v_cruise': 13.567409106128807, 'v_end': 13.567409106128807, 'L_start': 10.232649739411025, 'L_cruise': 436.457350260589, 'L_end': -0.0}, {'edge_id': 'J53J54', 'segment': 2, 'length': 445.54, 'v_start': 13.567409106128807, 'v_cruise': 10.33712847442483, 'v_end': 10.33712847442483, 'L_start': 7.7218364756302105, 'L_cruise': 437.8181635243698, 'L_end': -0.0}, {'edge_id': 'J54J55', 'segment': 3, 'length': 298.36, 'v_start': 10.33712847442483, 'v_cruise': 12.599914567538148, 'v_end': 12.599914567538148, 'L_start': 8.650270335418387, 'L_cruise': 289.70972966458163, 'L_end': 0.0}, {'edge_id': 'J55J56', 'segment': 4, 'length': 264.72, 'v_start': 12.599914567538148, 'v_cruise': 12.599914129314385, 'v_end': 12.599914129314385, 'L_start': 1.1043162672508645e-06, 'L_cruise': 264.7199988956838, 'L_end': 0.0}, {'edge_id': 'J56J58', 'segment': 5, 'length': 406.26, 'v_start': 12.599914129314385, 'v_cruise': 12.59991339762352, 'v_end': 12.59991339762352, 'L_start': 1.8438484074815424e-06, 'L_cruise': 406.2599981561516, 'L_end': -0.0}, {'edge_id': 'J58J60', 'segment': 6, 'length': 493.36, 'v_start': 12.59991339762352, 'v_cruise': 6.903021530219218, 'v_end': 6.903021530219218, 'L_start': 11.110611138094207, 'L_cruise': 482.2493888619058, 'L_end': -0.0}, {'edge_id': 'J60J61', 'segment': 7, 'length': 838.56, 'v_start': 6.903021530219218, 'v_cruise': 8.5614111163288, 'v_end': 8.5614111163288, 'L_start': 4.274342342686576, 'L_cruise': 834.2856576573133, 'L_end': 0.0}, {'edge_id': 'J61J62', 'segment': 8, 'length': 766.5, 'v_start': 8.5614111163288, 'v_cruise': 10.365439710478977, 'v_end': 10.365439710478977, 'L_start': 5.690763348128532, 'L_cruise': 760.8092366518715, 'L_end': 0.0}, {'edge_id': 'J62J68', 'segment': 9, 'length': 267.16, 'v_start': 10.365439710478977, 'v_cruise': 16.999973846951903, 'v_end': 16.999973846951903, 'L_start': 30.259461733807818, 'L_cruise': 236.9005382661922, 'L_end': -0.0}, {'edge_id': 'J68J67', 'segment': 10, 'length': 635.31, 'v_start': 16.999973846951903, 'v_cruise': 16.99997358220216, 'v_end': 16.99997358220216, 'L_start': 9.001522596658509e-07, 'L_cruise': 635.3099990998477, 'L_end': 0.0}, {'edge_id': 'J67J92', 'segment': 11, 'length': 395.16, 'v_start': 16.99997358220216, 'v_cruise': 16.999973072191352, 'v_end': 16.999973072191352, 'L_start': 1.734042793865873e-06, 'L_cruise': 395.15999826595726, 'L_end': 0.0}, {'edge_id': 'J92J93', 'segment': 12, 'length': 318.02, 'v_start': 16.999973072191352, 'v_cruise': 16.999971933544163, 'v_end': 0.0, 'L_start': 3.871414328007476e-06, 'L_cruise': 289.12009155475175, 'L_end': 28.899904573833926}]</t>
  </si>
  <si>
    <t>[{'edge_id': 'J51J52', 'segment': 0, 'length': 633.04, 'v_start': 0.0, 'v_cruise': 12.961576574756124, 'v_end': 12.961576574756124, 'L_start': 28.000411217211113, 'L_cruise': 605.0395887827889, 'L_end': 0.0}, {'edge_id': 'J52J53', 'segment': 1, 'length': 446.69, 'v_start': 12.961576574756124, 'v_cruise': 13.537737430147267, 'v_end': 13.537737430147267, 'L_start': 2.5446445707251066, 'L_cruise': 444.1453554292749, 'L_end': 0.0}, {'edge_id': 'J53J54', 'segment': 2, 'length': 445.54, 'v_start': 13.537737430147267, 'v_cruise': 10.337578936651262, 'v_end': 10.337578936651262, 'L_start': 7.640479645611445, 'L_cruise': 437.8995203543886, 'L_end': 0.0}, {'edge_id': 'J54J55', 'segment': 3, 'length': 298.36, 'v_start': 10.337578936651262, 'v_cruise': 12.59991011151086, 'v_end': 12.59991011151086, 'L_start': 8.648699424445576, 'L_cruise': 289.71130057555445, 'L_end': -0.0}, {'edge_id': 'J55J56', 'segment': 4, 'length': 264.72, 'v_start': 12.59991011151086, 'v_cruise': 12.599909673290476, 'v_end': 12.599909673290476, 'L_start': 1.1043074279958773e-06, 'L_cruise': 264.7199988956926, 'L_end': -0.0}, {'edge_id': 'J56J58', 'segment': 5, 'length': 406.26, 'v_start': 12.599909673290476, 'v_cruise': 12.599908941608433, 'v_end': 12.599908941608433, 'L_start': 1.8438254978139786e-06, 'L_cruise': 406.2599981561745, 'L_end': 0.0}, {'edge_id': 'J58J60', 'segment': 6, 'length': 493.36, 'v_start': 12.599908941608433, 'v_cruise': 6.903021602805733, 'v_end': 6.903021602805733, 'L_start': 11.110599808802124, 'L_cruise': 482.2494001911979, 'L_end': -0.0}, {'edge_id': 'J60J61', 'segment': 7, 'length': 838.56, 'v_start': 6.903021602805733, 'v_cruise': 8.561411114770664, 'v_end': 8.561411114770664, 'L_start': 4.2743421712182, 'L_cruise': 834.2856578287818, 'L_end': -0.0}, {'edge_id': 'J61J62', 'segment': 8, 'length': 766.5, 'v_start': 8.561411114770664, 'v_cruise': 10.365439712456189, 'v_end': 10.365439712456189, 'L_start': 5.690763359407527, 'L_cruise': 760.8092366405924, 'L_end': 0.0}, {'edge_id': 'J62J68', 'segment': 9, 'length': 267.16, 'v_start': 10.365439712456189, 'v_cruise': 16.99997375733565, 'v_end': 16.99997375733565, 'L_start': 30.259461219579652, 'L_cruise': 236.90053878042036, 'L_end': 0.0}, {'edge_id': 'J68J67', 'segment': 10, 'length': 635.31, 'v_start': 16.99997375733565, 'v_cruise': 16.999973492594762, 'v_end': 16.999973492594762, 'L_start': 9.001179811659881e-07, 'L_cruise': 635.309999099882, 'L_end': 0.0}, {'edge_id': 'J67J92', 'segment': 11, 'length': 395.16, 'v_start': 16.999973492594762, 'v_cruise': 16.9999729826443, 'v_end': 16.9999729826443, 'L_start': 1.7338295661942034e-06, 'L_cruise': 395.1599982661705, 'L_end': 0.0}, {'edge_id': 'J92J93', 'segment': 12, 'length': 318.02, 'v_start': 16.9999729826443, 'v_cruise': 16.999971844071347, 'v_end': 0.0, 'L_start': 3.871143681368127e-06, 'L_cruise': 289.12009185894146, 'L_end': 28.899904269914863}]</t>
  </si>
  <si>
    <t>[{'edge_id': 'J51J52', 'segment': 0, 'length': 633.04, 'v_start': 0.0, 'v_cruise': 14.679536846512677, 'v_end': 14.679536846512677, 'L_start': 35.91480033800907, 'L_cruise': 597.1251996619909, 'L_end': 0.0}, {'edge_id': 'J52J53', 'segment': 1, 'length': 446.69, 'v_start': 14.679536846512677, 'v_cruise': 14.679536846512677, 'v_end': 14.679536846512677, 'L_start': 0.0, 'L_cruise': 446.6899999999988, 'L_end': 0.0}, {'edge_id': 'J53J54', 'segment': 2, 'length': 445.54, 'v_start': 14.679536846512677, 'v_cruise': 10.317138323553511, 'v_end': 10.317138323553511, 'L_start': 10.904545884062792, 'L_cruise': 434.63545411593725, 'L_end': 0.0}, {'edge_id': 'J54J55', 'segment': 3, 'length': 298.36, 'v_start': 10.317138323553511, 'v_cruise': 12.600112491445365, 'v_end': 12.600112491445365, 'L_start': 8.719915268260877, 'L_cruise': 289.64008473173914, 'L_end': 0.0}, {'edge_id': 'J55J56', 'segment': 4, 'length': 264.72, 'v_start': 12.600112491445365, 'v_cruise': 12.600112491445365, 'v_end': 12.600112491445365, 'L_start': 0.0, 'L_cruise': 264.72, 'L_end': 0.0}, {'edge_id': 'J56J58', 'segment': 5, 'length': 406.26, 'v_start': 12.600112491445365, 'v_cruise': 12.600112491445365, 'v_end': 12.600112491445365, 'L_start': 0.0, 'L_cruise': 406.26000000000425, 'L_end': 0.0}, {'edge_id': 'J58J60', 'segment': 6, 'length': 493.36, 'v_start': 12.600112491445365, 'v_cruise': 6.903018480449821, 'v_end': 6.903018480449821, 'L_start': 11.11111706413868, 'L_cruise': 482.24888293586133, 'L_end': 0.0}, {'edge_id': 'J60J61', 'segment': 7, 'length': 838.56, 'v_start': 6.903018480449821, 'v_cruise': 8.561412018509296, 'v_end': 8.561412018509296, 'L_start': 4.274351927115025, 'L_cruise': 834.2856480728849, 'L_end': 0.0}, {'edge_id': 'J61J62', 'segment': 8, 'length': 766.5, 'v_start': 8.561412018509296, 'v_cruise': 10.365438085561673, 'v_end': 10.365438085561673, 'L_start': 5.690755164467869, 'L_cruise': 760.8092448355321, 'L_end': 0.0}, {'edge_id': 'J62J68', 'segment': 9, 'length': 267.16, 'v_start': 10.365438085561673, 'v_cruise': 17.0, 'v_end': 17.0, 'L_start': 30.259615549141454, 'L_cruise': 236.90038445085858,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289.120000000002, 'L_end': 28.9}]</t>
  </si>
  <si>
    <t>[{'edge_id': 'J51J52', 'segment': 0, 'length': 633.04, 'v_start': 0.0, 'v_cruise': 16.549686582307263, 'v_end': 16.549686582307263, 'L_start': 45.64868765598869, 'L_cruise': 587.3913123440112, 'L_end': 0.0}, {'edge_id': 'J52J53', 'segment': 1, 'length': 446.69, 'v_start': 16.549686582307263, 'v_cruise': 16.54968658125563, 'v_end': 16.54968658125563, 'L_start': 0.0, 'L_cruise': 446.69, 'L_end': 0.0}, {'edge_id': 'J53J54', 'segment': 2, 'length': 445.54, 'v_start': 16.54968658125563, 'v_cruise': 10.269677885687393, 'v_end': 10.269677885687393, 'L_start': 16.842584205865922, 'L_cruise': 428.6974157941341, 'L_end': 0.0}, {'edge_id': 'J54J55', 'segment': 3, 'length': 298.36, 'v_start': 10.269677885687393, 'v_cruise': 12.600591248900738, 'v_end': 12.600591248900738, 'L_start': 8.884769324062868, 'L_cruise': 289.47523067593715, 'L_end': 0.0}, {'edge_id': 'J55J56', 'segment': 4, 'length': 264.72, 'v_start': 12.600591248900738, 'v_cruise': 12.600591248974784, 'v_end': 12.600591248974784, 'L_start': 0.0, 'L_cruise': 264.72, 'L_end': 0.0}, {'edge_id': 'J56J58', 'segment': 5, 'length': 406.26, 'v_start': 12.600591248974784, 'v_cruise': 12.600591249026445, 'v_end': 12.600591249026445, 'L_start': 0.0, 'L_cruise': 406.2599999988138, 'L_end': 0.0}, {'edge_id': 'J58J60', 'segment': 6, 'length': 493.36, 'v_start': 12.600591249026445, 'v_cruise': 6.903010670590194, 'v_end': 6.903010670590194, 'L_start': 11.112334348569574, 'L_cruise': 482.24766565143045, 'L_end': 0.0}, {'edge_id': 'J60J61', 'segment': 7, 'length': 838.56, 'v_start': 6.903010670590194, 'v_cruise': 8.561382195297028, 'v_end': 8.561382195297028, 'L_start': 4.274284776632822, 'L_cruise': 834.2857152233671, 'L_end': 0.0}, {'edge_id': 'J61J62', 'segment': 8, 'length': 766.5, 'v_start': 8.561382195297028, 'v_cruise': 10.365486345571055, 'v_end': 10.365486345571057, 'L_start': 5.69100703244942, 'L_cruise': 760.8089929675506, 'L_end': 0.0}, {'edge_id': 'J62J68', 'segment': 9, 'length': 267.16, 'v_start': 10.365486345571057, 'v_cruise': 17.0, 'v_end': 17.0, 'L_start': 30.25944880356917, 'L_cruise': 236.90055119643085,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</si>
  <si>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16.825264030314912, 'v_end': 16.825264030314912, 'L_start': 47.181584947501115, 'L_cruise': 585.8584150524988, 'L_end': 0.0}, {'edge_id': 'J52J53', 'segment': 1, 'length': 446.69, 'v_start': 16.825264030314912, 'v_cruise': 16.81092058451434, 'v_end': 16.81092058451434, 'L_start': 0.04824587914322321, 'L_cruise': 446.6417541208568, 'L_end': 0.0}, {'edge_id': 'J53J54', 'segment': 2, 'length': 445.54, 'v_start': 16.81092058451434, 'v_cruise': 10.261338520361091, 'v_end': 10.26133852035289, 'L_start': 17.73119826517862, 'L_cruise': 427.8088017348214, 'L_end': 0.0}, {'edge_id': 'J54J55', 'segment': 3, 'length': 298.36, 'v_start': 10.26133852035289, 'v_cruise': 12.608504566522887, 'v_end': 12.608504566522887, 'L_start': 8.946553193706714, 'L_cruise': 289.4134468062933, 'L_end': 0.0}, {'edge_id': 'J55J56', 'segment': 4, 'length': 264.72, 'v_start': 12.608504566522887, 'v_cruise': 12.601362105204332, 'v_end': 12.601362105204332, 'L_start': 0.018006049754876585, 'L_cruise': 264.70199395024514, 'L_end': 0.0}, {'edge_id': 'J56J58', 'segment': 5, 'length': 406.26, 'v_start': 12.601362105204332, 'v_cruise': 12.597922968760269, 'v_end': 12.597922968760269, 'L_start': 0.00866637796621319, 'L_cruise': 406.25133362203377, 'L_end': 0.0}, {'edge_id': 'J58J60', 'segment': 6, 'length': 493.36, 'v_start': 12.597922968760269, 'v_cruise': 6.902351101022124, 'v_end': 6.902351101022124, 'L_start': 11.106521240503628, 'L_cruise': 482.2534787594964, 'L_end': 0.0}, {'edge_id': 'J60J61', 'segment': 7, 'length': 838.56, 'v_start': 6.902351101022124, 'v_cruise': 8.546219619110781, 'v_end': 8.546219619110781, 'L_start': 4.232569842715443, 'L_cruise': 834.3274301572845, 'L_end': 0.0}, {'edge_id': 'J61J62', 'segment': 8, 'length': 766.5, 'v_start': 8.546219619110781, 'v_cruise': 10.390094700491105, 'v_end': 10.390094700491105, 'L_start': 5.819366350388009, 'L_cruise': 760.680633649612, 'L_end': 0.0}, {'edge_id': 'J62J68', 'segment': 9, 'length': 267.16, 'v_start': 10.390094700491105, 'v_cruise': 17.0, 'v_end': 17.0, 'L_start': 30.174322019933093, 'L_cruise': 236.98567798006692,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</si>
  <si>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10.330693477361974, 'v_end': 10.330693477361974, 'L_start': 17.787204620335185, 'L_cruise': 615.2527953796648, 'L_end': 0.0}, {'edge_id': 'J52J53', 'segment': 1, 'length': 446.69, 'v_start': 10.330693477361974, 'v_cruise': 9.292883621186416, 'v_end': 9.292883621186416, 'L_start': 2.0365541732179504, 'L_cruise': 444.65344582678205, 'L_end': 0.0}, {'edge_id': 'J53J54', 'segment': 2, 'length': 445.54, 'v_start': 9.292883621186416, 'v_cruise': 9.292883621188803, 'v_end': 9.292883621188803, 'L_start': 0.0, 'L_cruise': 445.54, 'L_end': 0.0}, {'edge_id': 'J54J55', 'segment': 3, 'length': 298.36, 'v_start': 9.292883621188803, 'v_cruise': 7.033866919057966, 'v_end': 7.033866919057967, 'L_start': 3.6882402154823164, 'L_cruise': 294.6717597845177, 'L_end': 0.0}, {'edge_id': 'J55J56', 'segment': 4, 'length': 264.72, 'v_start': 7.033866919057967, 'v_cruise': 6.474673220734497, 'v_end': 6.4746732207344975, 'L_start': 0.7553890519721543, 'L_cruise': 263.9646109480279, 'L_end': 0.0}, {'edge_id': 'J56J58', 'segment': 5, 'length': 406.26, 'v_start': 6.4746732207344975, 'v_cruise': 6.472145960248786, 'v_end': 6.472145960248786, 'L_start': 0.0032719984531753973, 'L_cruise': 406.25672800154683, 'L_end': 0.0}, {'edge_id': 'J58J60', 'segment': 6, 'length': 493.36, 'v_start': 6.472145960248786, 'v_cruise': 5.73562066657588, 'v_end': 5.73562066657588, 'L_start': 0.8991328899912332, 'L_cruise': 492.4608671100088, 'L_end': 0.0}, {'edge_id': 'J60J61', 'segment': 7, 'length': 838.56, 'v_start': 5.73562066657588, 'v_cruise': 8.482164244506373, 'v_end': 8.482164244506373, 'L_start': 6.508294306655003, 'L_cruise': 832.051705693345, 'L_end': 0.0}, {'edge_id': 'J61J62', 'segment': 8, 'length': 766.5, 'v_start': 8.482164244506373, 'v_cruise': 8.99910626930765, 'v_end': 8.99910626930765, 'L_start': 1.5061338939184403, 'L_cruise': 764.9938661060816, 'L_end': 0.0}, {'edge_id': 'J62J68', 'segment': 9, 'length': 267.16, 'v_start': 8.99910626930765, 'v_cruise': 9.972106077538731, 'v_end': 9.972106077538731, 'L_start': 3.0764976645654114, 'L_cruise': 264.0835023354346, 'L_end': 0.0}, {'edge_id': 'J68J67', 'segment': 10, 'length': 635.31, 'v_start': 9.972106077538731, 'v_cruise': 14.775905706200835, 'v_end': 14.775905706200835, 'L_start': 19.814081636142248, 'L_cruise': 615.4959183638578, 'L_end': 0.0}, {'edge_id': 'J67J92', 'segment': 11, 'length': 395.16, 'v_start': 14.775905706200835, 'v_cruise': 14.775905711403105, 'v_end': 14.775905711403107, 'L_start': 0.0, 'L_cruise': 395.16, 'L_end': 0.0}, {'edge_id': 'J92J93', 'segment': 12, 'length': 318.02, 'v_start': 14.775905711403107, 'v_cruise': 14.775660802153904, 'v_end': 0.0, 'L_start': 0.0007237306975298452, 'L_cruise': 296.18726105614616, 'L_end': 21.832015213156286}]</t>
  </si>
  <si>
    <t>[{'edge_id': 'J51J52', 'segment': 0, 'length': 633.04, 'v_start': 0.0, 'v_cruise': 4.387923996550831, 'v_end': 4.387923996550831, 'L_start': 3.2089794999169787, 'L_cruise': 629.831020500083, 'L_end': 0.0}, {'edge_id': 'J52J53', 'segment': 1, 'length': 446.69, 'v_start': 4.387923996550831, 'v_cruise': 7.0137012600063615, 'v_end': 7.0137012600063615, 'L_start': 4.989688060852245, 'L_cruise': 441.70031193914775, 'L_end': 0.0}, {'edge_id': 'J53J54', 'segment': 2, 'length': 445.54, 'v_start': 7.0137012600063615, 'v_cruise': 7.071552461660899, 'v_end': 7.071552461660899, 'L_start': 0.13580814114690473, 'L_cruise': 445.4041918588531, 'L_end': 0.0}, {'edge_id': 'J54J55', 'segment': 3, 'length': 298.36, 'v_start': 7.071552461660899, 'v_cruise': 7.076502839289612, 'v_end': 7.076502839289611, 'L_start': 0.011673037162950095, 'L_cruise': 298.34832696283706, 'L_end': 0.0}, {'edge_id': 'J55J56', 'segment': 4, 'length': 264.72, 'v_start': 7.076502839289611, 'v_cruise': 8.284957626480274, 'v_end': 8.284957626480274, 'L_start': 3.0939383903870032, 'L_cruise': 261.62606160961303, 'L_end': 0.0}, {'edge_id': 'J56J58', 'segment': 5, 'length': 406.26, 'v_start': 8.284957626480274, 'v_cruise': 12.71677465352511, 'v_end': 12.716774653525109, 'L_start': 15.512639128515266, 'L_cruise': 390.7473608714847, 'L_end': 0.0}, {'edge_id': 'J58J60', 'segment': 6, 'length': 493.36, 'v_start': 12.716774653525109, 'v_cruise': 12.716839094079134, 'v_end': 12.716839094079134, 'L_start': 0.0002731170086627366, 'L_cruise': 493.3597269124642, 'L_end': 0.0}, {'edge_id': 'J60J61', 'segment': 7, 'length': 838.56, 'v_start': 12.716839094079134, 'v_cruise': 10.340637384180036, 'v_end': 10.340637384180036, 'L_start': 5.4789215033552505, 'L_cruise': 833.0810784966447, 'L_end': 0.0}, {'edge_id': 'J61J62', 'segment': 8, 'length': 766.5, 'v_start': 10.340637384180036, 'v_cruise': 10.340637384180036, 'v_end': 10.340637384180036, 'L_start': 0.0, 'L_cruise': 766.5, 'L_end': 0.0}, {'edge_id': 'J62J68', 'segment': 9, 'length': 267.16, 'v_start': 10.340637384180036, 'v_cruise': 10.340637384556285, 'v_end': 10.340637384556285, 'L_start': 0.0, 'L_cruise': 267.16, 'L_end': 0.0}, {'edge_id': 'J68J67', 'segment': 10, 'length': 635.31, 'v_start': 10.340637384556285, 'v_cruise': 14.767621453032211, 'v_end': 14.767621453032211, 'L_start': 18.525643640934035, 'L_cruise': 616.7843563590659, 'L_end': 0.0}, {'edge_id': 'J67J92', 'segment': 11, 'length': 395.16, 'v_start': 14.767621453032211, 'v_cruise': 14.7676300544244, 'v_end': 14.7676300544244, 'L_start': 4.234421427685029e-05, 'L_cruise': 395.1599576557858, 'L_end': 0.0}, {'edge_id': 'J92J93', 'segment': 12, 'length': 318.02, 'v_start': 14.7676300544244, 'v_cruise': 14.767642263577358, 'v_end': 0.0, 'L_start': 6.010044363691236e-05, 'L_cruise': 296.2116140970895, 'L_end': 21.808325802466822}]</t>
  </si>
  <si>
    <t>[{'edge_id': 'J51J52', 'segment': 0, 'length': 633.04, 'v_start': 0.0, 'v_cruise': 4.579389457721612, 'v_end': 4.579389457728888, 'L_start': 3.4951346340892417, 'L_cruise': 629.5448653659107, 'L_end': 0.0}, {'edge_id': 'J52J53', 'segment': 1, 'length': 446.69, 'v_start': 4.579389457728888, 'v_cruise': 7.053193150247817, 'v_end': 7.053193150247817, 'L_start': 4.796120967521238, 'L_cruise': 441.89387903247876, 'L_end': 0.0}, {'edge_id': 'J53J54', 'segment': 2, 'length': 445.54, 'v_start': 7.053193150247817, 'v_cruise': 7.05392091134848, 'v_end': 7.053920911348479, 'L_start': 0.001711102238289186, 'L_cruise': 445.53828889776173, 'L_end': 0.0}, {'edge_id': 'J54J55', 'segment': 3, 'length': 298.36, 'v_start': 7.053920911348479, 'v_cruise': 7.053939344908, 'v_end': 7.053939344907999, 'L_start': 4.3342029467028304e-05, 'L_cruise': 298.35995665797054, 'L_end': 0.0}, {'edge_id': 'J55J56', 'segment': 4, 'length': 264.72, 'v_start': 7.053939344907999, 'v_cruise': 8.263378770121275, 'v_end': 8.263378770121275, 'L_start': 3.087561403870269, 'L_cruise': 261.63243859612976, 'L_end': 0.0}, {'edge_id': 'J56J58', 'segment': 5, 'length': 406.26, 'v_start': 8.263378770121275, 'v_cruise': 12.717270287297586, 'v_end': 12.717270287297586, 'L_start': 15.574255808535263, 'L_cruise': 390.6857441914647, 'L_end': 0.0}, {'edge_id': 'J58J60', 'segment': 6, 'length': 493.36, 'v_start': 12.717270287297586, 'v_cruise': 12.717270297557315, 'v_end': 12.717270297557315, 'L_start': 0.0, 'L_cruise': 493.36, 'L_end': 0.0}, {'edge_id': 'J60J61', 'segment': 7, 'length': 838.56, 'v_start': 12.717270297557315, 'v_cruise': 10.340636249549522, 'v_end': 10.340636249549522, 'L_start': 5.480020549227083, 'L_cruise': 833.0799794507728, 'L_end': 0.0}, {'edge_id': 'J61J62', 'segment': 8, 'length': 766.5, 'v_start': 10.340636249549522, 'v_cruise': 10.340636249549522, 'v_end': 10.340636249549522, 'L_start': 0.0, 'L_cruise': 766.5, 'L_end': 0.0}, {'edge_id': 'J62J68', 'segment': 9, 'length': 267.16, 'v_start': 10.340636249549522, 'v_cruise': 10.340636250875725, 'v_end': 10.340636250875725, 'L_start': 0.0, 'L_cruise': 267.16, 'L_end': 0.0}, {'edge_id': 'J68J67', 'segment': 10, 'length': 635.31, 'v_start': 10.340636250875725, 'v_cruise': 14.767663261637933, 'v_end': 14.767663261637933, 'L_start': 18.52585306682379, 'L_cruise': 616.7841469331762, 'L_end': 0.0}, {'edge_id': 'J67J92', 'segment': 11, 'length': 395.16, 'v_start': 14.767663261637933, 'v_cruise': 14.767663261637933, 'v_end': 14.767663261637933, 'L_start': 0.0, 'L_cruise': 395.16, 'L_end': 0.0}, {'edge_id': 'J92J93', 'segment': 12, 'length': 318.02, 'v_start': 14.767663261637933, 'v_cruise': 14.767597762370277, 'v_end': 0.0, 'L_start': 0.000193471558930014, 'L_cruise': 296.2116123541626, 'L_end': 21.808194174278498}]</t>
  </si>
  <si>
    <t>[{'edge_id': 'J51J52', 'segment': 0, 'length': 633.04, 'v_start': 0.0, 'v_cruise': 4.788432437605776, 'v_end': 4.788432437605776, 'L_start': 3.821514201584635, 'L_cruise': 629.2184857984154, 'L_end': 0.0}, {'edge_id': 'J52J53', 'segment': 1, 'length': 446.69, 'v_start': 4.788432437605776, 'v_cruise': 7.052954000567568, 'v_end': 7.052954000567568, 'L_start': 4.469179154068119, 'L_cruise': 442.2208208459319, 'L_end': 0.0}, {'edge_id': 'J53J54', 'segment': 2, 'length': 445.54, 'v_start': 7.052954000567568, 'v_cruise': 7.052954000567568, 'v_end': 7.052954000567568, 'L_start': 0.0, 'L_cruise': 445.54, 'L_end': 0.0}, {'edge_id': 'J54J55', 'segment': 3, 'length': 298.36, 'v_start': 7.052954000567568, 'v_cruise': 7.052954000567568, 'v_end': 7.052954000567568, 'L_start': 0.0, 'L_cruise': 298.36, 'L_end': 0.0}, {'edge_id': 'J55J56', 'segment': 4, 'length': 264.72, 'v_start': 7.052954000567568, 'v_cruise': 8.261639714462264, 'v_end': 8.261639714462264, 'L_start': 3.085088439607491, 'L_cruise': 261.63491156039254, 'L_end': 0.0}, {'edge_id': 'J56J58', 'segment': 5, 'length': 406.26, 'v_start': 8.261639714462264, 'v_cruise': 12.717307452730427, 'v_end': 12.717307452730427, 'L_start': 15.57920301254792, 'L_cruise': 390.6807969874521, 'L_end': 0.0}, {'edge_id': 'J58J60', 'segment': 6, 'length': 493.36, 'v_start': 12.717307452730427, 'v_cruise': 12.717307452889568, 'v_end': 12.717307452889568, 'L_start': 0.0, 'L_cruise': 493.36, 'L_end': 0.0}, {'edge_id': 'J60J61', 'segment': 7, 'length': 838.56, 'v_start': 12.717307452889568, 'v_cruise': 10.340636151361219, 'v_end': 10.340636151361219, 'L_start': 5.480115283005047, 'L_cruise': 833.0798847169949, 'L_end': 0.0}, {'edge_id': 'J61J62', 'segment': 8, 'length': 766.5, 'v_start': 10.340636151361219, 'v_cruise': 10.340636151361219, 'v_end': 10.340636151361219, 'L_start': 0.0, 'L_cruise': 766.5, 'L_end': 0.0}, {'edge_id': 'J62J68', 'segment': 9, 'length': 267.16, 'v_start': 10.340636151361219, 'v_cruise': 10.340636151361219, 'v_end': 10.340636151361219, 'L_start': 0.0, 'L_cruise': 267.16, 'L_end': 0.0}, {'edge_id': 'J68J67', 'segment': 10, 'length': 635.31, 'v_start': 10.340636151361219, 'v_cruise': 14.767663259423646, 'v_end': 14.767663259423646, 'L_start': 18.52585368749235, 'L_cruise': 616.7841463125076, 'L_end': 0.0}, {'edge_id': 'J67J92', 'segment': 11, 'length': 395.16, 'v_start': 14.767663259423646, 'v_cruise': 14.767663259424276, 'v_end': 14.767663259424276, 'L_start': 0.0, 'L_cruise': 395.16, 'L_end': 0.0}, {'edge_id': 'J92J93', 'segment': 12, 'length': 318.02, 'v_start': 14.767663259424276, 'v_cruise': 14.767663259424285, 'v_end': 0.0, 'L_start': 0.0, 'L_cruise': 296.2116121858247, 'L_end': 21.808387814175262}]</t>
  </si>
  <si>
    <t>[{'edge_id': 'J51J52', 'segment': 0, 'length': 633.04, 'v_start': 0.0, 'v_cruise': 4.900324591146059, 'v_end': 4.900324591146088, 'L_start': 4.002196849752234, 'L_cruise': 629.0378031502478, 'L_end': 0.0}, {'edge_id': 'J52J53', 'segment': 1, 'length': 446.69, 'v_start': 4.900324591146088, 'v_cruise': 7.029605092038324, 'v_end': 7.029605092038323, 'L_start': 4.2336944419162705, 'L_cruise': 442.4563055580837, 'L_end': 0.0}, {'edge_id': 'J53J54', 'segment': 2, 'length': 445.54, 'v_start': 7.029605092038323, 'v_cruise': 7.0311796180067, 'v_end': 7.0311796180067, 'L_start': 0.003689845110286578, 'L_cruise': 445.53631015488975, 'L_end': 0.0}, {'edge_id': 'J54J55', 'segment': 3, 'length': 298.36, 'v_start': 7.0311796180067, 'v_cruise': 7.031617203608207, 'v_end': 7.031617203608207, 'L_start': 0.0010256128913122646, 'L_cruise': 298.3589743871087, 'L_end': 0.0}, {'edge_id': 'J55J56', 'segment': 4, 'length': 264.72, 'v_start': 7.031617203608207, 'v_cruise': 8.400154355531903, 'v_end': 8.400154355531903, 'L_start': 3.5198254497901758, 'L_cruise': 261.20017455020985, 'L_end': 0.0}, {'edge_id': 'J56J58', 'segment': 5, 'length': 406.26, 'v_start': 8.400154355531903, 'v_cruise': 12.7142836904724, 'v_end': 12.7142836904724, 'L_start': 15.181736094175145, 'L_cruise': 391.0782639058248, 'L_end': 0.0}, {'edge_id': 'J58J60', 'segment': 6, 'length': 493.36, 'v_start': 12.7142836904724, 'v_cruise': 12.714484962084994, 'v_end': 12.714484962084994, 'L_start': 0.0008530133370194191, 'L_cruise': 493.359146986663, 'L_end': 0.0}, {'edge_id': 'J60J61', 'segment': 7, 'length': 838.56, 'v_start': 12.714484962084994, 'v_cruise': 10.340658430764492, 'v_end': 10.340658430764492, 'L_start': 5.47289110596201, 'L_cruise': 833.0871088939845, 'L_end': 0.0}, {'edge_id': 'J61J62', 'segment': 8, 'length': 766.5, 'v_start': 10.340658430764492, 'v_cruise': 10.340631608403807, 'v_end': 10.340631608403807, 'L_start': 5.54719571169926e-05, 'L_cruise': 766.4999445280429, 'L_end': 0.0}, {'edge_id': 'J62J68', 'segment': 9, 'length': 267.16, 'v_start': 10.340631608403807, 'v_cruise': 10.340631608403807, 'v_end': 10.340631608403807, 'L_start': 0.0, 'L_cruise': 267.16, 'L_end': 0.0}, {'edge_id': 'J68J67', 'segment': 10, 'length': 635.31, 'v_start': 10.340631608403807, 'v_cruise': 14.76743928102402, 'v_end': 14.76743928102402, 'L_start': 18.524766809428815, 'L_cruise': 616.7852331905711, 'L_end': 0.0}, {'edge_id': 'J67J92', 'segment': 11, 'length': 395.16, 'v_start': 14.76743928102402, 'v_cruise': 14.767439281022334, 'v_end': 14.767439281022332, 'L_start': 0.0, 'L_cruise': 395.16, 'L_end': 0.0}, {'edge_id': 'J92J93', 'segment': 12, 'length': 318.02, 'v_start': 14.767439281022332, 'v_cruise': 14.767439285209697, 'v_end': 0.0, 'L_start': 0.0, 'L_cruise': 296.2122737081319, 'L_end': 21.807726291868143}]</t>
  </si>
  <si>
    <t>[{'edge_id': 'J51J52', 'segment': 0, 'length': 633.04, 'v_start': 0.0, 'v_cruise': 5.017606795211439, 'v_end': 5.017606795211478, 'L_start': 4.196062991889047, 'L_cruise': 628.843937008111, 'L_end': 0.0}, {'edge_id': 'J52J53', 'segment': 1, 'length': 446.69, 'v_start': 5.017606795211478, 'v_cruise': 7.047403225732324, 'v_end': 7.047403225732324, 'L_start': 4.0815857124546255, 'L_cruise': 442.6084142875454, 'L_end': 0.0}, {'edge_id': 'J53J54', 'segment': 2, 'length': 445.54, 'v_start': 7.047403225732324, 'v_cruise': 7.063723313477849, 'v_end': 7.063723313477849, 'L_start': 0.03838247055135514, 'L_cruise': 445.50161752944865, 'L_end': 0.0}, {'edge_id': 'J54J55', 'segment': 3, 'length': 298.36, 'v_start': 7.063723313477849, 'v_cruise': 7.06595134711553, 'v_end': 7.06595134711553, 'L_start': 0.00524689764982905, 'L_cruise': 298.3547531023502, 'L_end': 0.0}, {'edge_id': 'J55J56', 'segment': 4, 'length': 264.72, 'v_start': 7.06595134711553, 'v_cruise': 8.223065111408511, 'v_end': 8.223065111408511, 'L_start': 2.9485218985324195, 'L_cruise': 261.7714781014676, 'L_end': 0.0}, {'edge_id': 'J56J58', 'segment': 5, 'length': 406.26, 'v_start': 8.223065111408511, 'v_cruise': 12.718135343284716, 'v_end': 12.718135343284716, 'L_start': 15.688694462656372, 'L_cruise': 390.5713055373436, 'L_end': 0.0}, {'edge_id': 'J58J60', 'segment': 6, 'length': 493.36, 'v_start': 12.718135343284716, 'v_cruise': 12.718135343155948, 'v_end': 12.718135343155948, 'L_start': 0.0, 'L_cruise': 493.36, 'L_end': 0.0}, {'edge_id': 'J60J61', 'segment': 7, 'length': 838.56, 'v_start': 12.718135343155948, 'v_cruise': 10.340633970964832, 'v_end': 10.340633970964832, 'L_start': 5.4822255679271565, 'L_cruise': 833.0777744320728, 'L_end': 0.0}, {'edge_id': 'J61J62', 'segment': 8, 'length': 766.5, 'v_start': 10.340633970964832, 'v_cruise': 10.340633971085815, 'v_end': 10.340633971085815, 'L_start': 0.0, 'L_cruise': 766.5, 'L_end': 0.0}, {'edge_id': 'J62J68', 'segment': 9, 'length': 267.16, 'v_start': 10.340633971085815, 'v_cruise': 10.340633971085815, 'v_end': 10.340633971085815, 'L_start': 0.0, 'L_cruise': 267.16, 'L_end': 0.0}, {'edge_id': 'J68J67', 'segment': 10, 'length': 635.31, 'v_start': 10.340633971085815, 'v_cruise': 14.76764018664928, 'v_end': 14.76764018664928, 'L_start': 18.525747625505097, 'L_cruise': 616.7842523744948, 'L_end': 0.0}, {'edge_id': 'J67J92', 'segment': 11, 'length': 395.16, 'v_start': 14.76764018664928, 'v_cruise': 14.767640186626283, 'v_end': 14.767640186626283, 'L_start': 0.0, 'L_cruise': 395.16, 'L_end': 0.0}, {'edge_id': 'J92J93', 'segment': 12, 'length': 318.02, 'v_start': 14.767640186626283, 'v_cruise': 14.767640188493312, 'v_end': 0.0, 'L_start': 0.0, 'L_cruise': 296.21168033205043, 'L_end': 21.808319667949565}]</t>
  </si>
  <si>
    <t>[{'edge_id': 'J51J52', 'segment': 0, 'length': 633.04, 'v_start': 0.0, 'v_cruise': 5.269983389511943, 'v_end': 5.269983389511943, 'L_start': 4.628787487593868, 'L_cruise': 628.4112125124061, 'L_end': 0.0}, {'edge_id': 'J52J53', 'segment': 1, 'length': 446.69, 'v_start': 5.269983389511943, 'v_cruise': 7.054809032574962, 'v_end': 7.054809032574962, 'L_start': 3.666267521727692, 'L_cruise': 443.0237324782723, 'L_end': 0.0}, {'edge_id': 'J53J54', 'segment': 2, 'length': 445.54, 'v_start': 7.054809032574962, 'v_cruise': 7.055061737585085, 'v_end': 7.055061737585085, 'L_start': 0.0005943170637256512, 'L_cruise': 445.5394056829363, 'L_end': 0.0}, {'edge_id': 'J54J55', 'segment': 3, 'length': 298.36, 'v_start': 7.055061737585085, 'v_cruise': 7.0551267346713376, 'v_end': 7.0551267346713376, 'L_start': 0.00015288066159234453, 'L_cruise': 298.35984711933844, 'L_end': 0.0}, {'edge_id': 'J55J56', 'segment': 4, 'length': 264.72, 'v_start': 7.0551267346713376, 'v_cruise': 8.23708197017832, 'v_end': 8.23708197017832, 'L_start': 3.0124510235270803, 'L_cruise': 261.70754897647294, 'L_end': 0.0}, {'edge_id': 'J56J58', 'segment': 5, 'length': 406.26, 'v_start': 8.23708197017832, 'v_cruise': 12.717833651473311, 'v_end': 12.717833651473311, 'L_start': 15.64896223384335, 'L_cruise': 390.61103776615664, 'L_end': 0.0}, {'edge_id': 'J58J60', 'segment': 6, 'length': 493.36, 'v_start': 12.717833651473311, 'v_cruise': 12.717833651669077, 'v_end': 12.717833651669077, 'L_start': 0.0, 'L_cruise': 493.36, 'L_end': 0.0}, {'edge_id': 'J60J61', 'segment': 7, 'length': 838.56, 'v_start': 12.717833651669077, 'v_cruise': 10.3406347694809, 'v_end': 10.3406347694809, 'L_start': 5.481455781270887, 'L_cruise': 833.078544218729, 'L_end': 0.0}, {'edge_id': 'J61J62', 'segment': 8, 'length': 766.5, 'v_start': 10.3406347694809, 'v_cruise': 10.3406347694809, 'v_end': 10.3406347694809, 'L_start': 0.0, 'L_cruise': 766.5, 'L_end': 0.0}, {'edge_id': 'J62J68', 'segment': 9, 'length': 267.16, 'v_start': 10.3406347694809, 'v_cruise': 10.340634772583956, 'v_end': 10.340634772583956, 'L_start': 0.0, 'L_cruise': 267.16, 'L_end': 0.0}, {'edge_id': 'J68J67', 'segment': 10, 'length': 635.31, 'v_start': 10.340634772583956, 'v_cruise': 14.767663288116536, 'v_end': 14.767663288116536, 'L_start': 18.52585859203402, 'L_cruise': 616.7841414079659, 'L_end': 0.0}, {'edge_id': 'J67J92', 'segment': 11, 'length': 395.16, 'v_start': 14.767663288116536, 'v_cruise': 14.767663288347377, 'v_end': 14.767663288347377, 'L_start': 0.0, 'L_cruise': 395.16, 'L_end': 0.0}, {'edge_id': 'J92J93', 'segment': 12, 'length': 318.02, 'v_start': 14.767663288347377, 'v_cruise': 14.767663288067062, 'v_end': 0.0, 'L_start': 0.0, 'L_cruise': 296.21161210102974, 'L_end': 21.808387898970214}]</t>
  </si>
  <si>
    <t>[{'edge_id': 'J51J52', 'segment': 0, 'length': 633.04, 'v_start': 0.0, 'v_cruise': 5.500709958794562, 'v_end': 5.500709958794562, 'L_start': 5.042968341796945, 'L_cruise': 627.997031658203, 'L_end': 0.0}, {'edge_id': 'J52J53', 'segment': 1, 'length': 446.69, 'v_start': 5.500709958794562, 'v_cruise': 7.242869594560424, 'v_end': 7.242869594560424, 'L_start': 3.7002249855055176, 'L_cruise': 442.9897750144955, 'L_end': 0.0}, {'edge_id': 'J53J54', 'segment': 2, 'length': 445.54, 'v_start': 7.242869594560424, 'v_cruise': 7.242869073581264, 'v_end': 7.242869073581264, 'L_start': 7.546766482846581e-07, 'L_cruise': 445.5399992453236, 'L_end': -0.0}, {'edge_id': 'J54J55', 'segment': 3, 'length': 298.36, 'v_start': 7.242869073581264, 'v_cruise': 7.242868561179562, 'v_end': 7.242868561179562, 'L_start': 7.422513492265594e-07, 'L_cruise': 298.35999925774865, 'L_end': -0.0}, {'edge_id': 'J55J56', 'segment': 4, 'length': 264.72, 'v_start': 7.242868561179562, 'v_cruise': 7.242868054366807, 'v_end': 7.242868054366807, 'L_start': 7.341540793959213e-07, 'L_cruise': 264.71999926584573, 'L_end': 0.0}, {'edge_id': 'J56J58', 'segment': 5, 'length': 406.26, 'v_start': 7.242868054366807, 'v_cruise': 12.741683469575229, 'v_end': 12.741683469575229, 'L_start': 18.315226664322577, 'L_cruise': 387.94477333567727, 'L_end': -0.0}, {'edge_id': 'J58J60', 'segment': 6, 'length': 493.36, 'v_start': 12.741683469575229, 'v_cruise': 12.741682930425805, 'v_end': 12.741682930425805, 'L_start': 1.3739342364260669e-06, 'L_cruise': 493.35999862606576, 'L_end': -0.0}, {'edge_id': 'J60J61', 'segment': 7, 'length': 838.56, 'v_start': 12.741682930425805, 'v_cruise': 10.34057210457839, 'v_end': 10.34057210457839, 'L_start': 5.542305244951961, 'L_cruise': 833.0176947550475, 'L_end': 0.0}, {'edge_id': 'J61J62', 'segment': 8, 'length': 766.5, 'v_start': 10.34057210457839, 'v_cruise': 10.340571292777534, 'v_end': 10.340571292777534, 'L_start': 1.678896977301725e-06, 'L_cruise': 766.4999983211028, 'L_end': -0.0}, {'edge_id': 'J62J68', 'segment': 9, 'length': 267.16, 'v_start': 10.340571292777534, 'v_cruise': 10.340570869997254, 'v_end': 10.340570869997254, 'L_start': 8.743579080424458e-07, 'L_cruise': 267.1599991256421, 'L_end': -0.0}, {'edge_id': 'J68J67', 'segment': 10, 'length': 635.31, 'v_start': 10.340570869997254, 'v_cruise': 14.767664763278823, 'v_end': 14.767664763278823, 'L_start': 18.526086107189577, 'L_cruise': 616.7839138928097, 'L_end': -0.0}, {'edge_id': 'J67J92', 'segment': 11, 'length': 395.16, 'v_start': 14.767664763278823, 'v_cruise': 14.767664339608883, 'v_end': 14.767664339608883, 'L_start': 1.251323123666938e-06, 'L_cruise': 395.1599987486769, 'L_end': 0.0}, {'edge_id': 'J92J93', 'segment': 12, 'length': 318.02, 'v_start': 14.767664339608883, 'v_cruise': 14.767663658475561, 'v_end': 0.0, 'L_start': 2.0117495957485223e-06, 'L_cruise': 296.2116089952645, 'L_end': 21.80838899298598}]</t>
  </si>
  <si>
    <t>[{'edge_id': 'J51J52', 'segment': 0, 'length': 633.04, 'v_start': 0.0, 'v_cruise': 5.70049954624509, 'v_end': 5.70049954624509, 'L_start': 5.415949179449946, 'L_cruise': 627.62405082055, 'L_end': 0.0}, {'edge_id': 'J52J53', 'segment': 1, 'length': 446.69, 'v_start': 5.70049954624509, 'v_cruise': 6.994214913754582, 'v_end': 6.994214913754582, 'L_start': 2.737224530516906, 'L_cruise': 443.9527754694831, 'L_end': 0.0}, {'edge_id': 'J53J54', 'segment': 2, 'length': 445.54, 'v_start': 6.994214913754582, 'v_cruise': 7.057453894482324, 'v_end': 7.057453894482324, 'L_start': 0.1481022019892606, 'L_cruise': 445.39189779801075, 'L_end': 0.0}, {'edge_id': 'J54J55', 'segment': 3, 'length': 298.36, 'v_start': 7.057453894482324, 'v_cruise': 7.078567156891213, 'v_end': 7.078567156891213, 'L_start': 0.0497429204846244, 'L_cruise': 298.3102570795154, 'L_end': 0.0}, {'edge_id': 'J55J56', 'segment': 4, 'length': 264.72, 'v_start': 7.078567156891213, 'v_cruise': 8.329008056431778, 'v_end': 8.329008056431778, 'L_start': 3.2110437015768003, 'L_cruise': 261.50895629842324, 'L_end': 0.0}, {'edge_id': 'J56J58', 'segment': 5, 'length': 406.26, 'v_start': 8.329008056431778, 'v_cruise': 12.715879437725695, 'v_end': 12.715879437725695, 'L_start': 15.38686911066788, 'L_cruise': 390.8731308893321, 'L_end': 0.0}, {'edge_id': 'J58J60', 'segment': 6, 'length': 493.36, 'v_start': 12.715879437725695, 'v_cruise': 12.715879437725695, 'v_end': 12.715879437725695, 'L_start': 0.0, 'L_cruise': 493.36, 'L_end': 0.0}, {'edge_id': 'J60J61', 'segment': 7, 'length': 838.56, 'v_start': 12.715879437725695, 'v_cruise': 10.340639910211765, 'v_end': 10.340639910211765, 'L_start': 5.476475611368058, 'L_cruise': 833.0835243886319, 'L_end': 0.0}, {'edge_id': 'J61J62', 'segment': 8, 'length': 766.5, 'v_start': 10.340639910211765, 'v_cruise': 10.340639910211765, 'v_end': 10.340639910211765, 'L_start': 0.0, 'L_cruise': 766.5, 'L_end': 0.0}, {'edge_id': 'J62J68', 'segment': 9, 'length': 267.16, 'v_start': 10.340639910211765, 'v_cruise': 10.340639910310236, 'v_end': 10.340639910310236, 'L_start': 0.0, 'L_cruise': 267.16, 'L_end': 0.0}, {'edge_id': 'J68J67', 'segment': 10, 'length': 635.31, 'v_start': 10.340639910310236, 'v_cruise': 14.767663178566306, 'v_end': 14.767663178566306, 'L_start': 18.525840333432367, 'L_cruise': 616.7841596665676, 'L_end': 0.0}, {'edge_id': 'J67J92', 'segment': 11, 'length': 395.16, 'v_start': 14.767663178566306, 'v_cruise': 14.767663178566306, 'v_end': 14.767663178566306, 'L_start': 0.0, 'L_cruise': 395.16, 'L_end': 0.0}, {'edge_id': 'J92J93', 'segment': 12, 'length': 318.02, 'v_start': 14.767663178566306, 'v_cruise': 14.767663178566306, 'v_end': 0.0, 'L_start': 0.0, 'L_cruise': 296.2116124244976, 'L_end': 21.808387575502383}]</t>
  </si>
  <si>
    <t>[{'edge_id': 'J51J52', 'segment': 0, 'length': 633.04, 'v_start': 0.0, 'v_cruise': 6.333925094256064, 'v_end': 6.333925094256064, 'L_start': 6.68643451285061, 'L_cruise': 626.3535654871494, 'L_end': 0.0}, {'edge_id': 'J52J53', 'segment': 1, 'length': 446.69, 'v_start': 6.333925094256064, 'v_cruise': 6.988736332069924, 'v_end': 6.988736332069924, 'L_start': 1.4539714070151035, 'L_cruise': 445.2360285929849, 'L_end': 0.0}, {'edge_id': 'J53J54', 'segment': 2, 'length': 445.54, 'v_start': 6.988736332069924, 'v_cruise': 7.061191458127439, 'v_end': 7.061191458127438, 'L_start': 0.16966488152299505, 'L_cruise': 445.37033511847704, 'L_end': 0.0}, {'edge_id': 'J54J55', 'segment': 3, 'length': 298.36, 'v_start': 7.061191458127438, 'v_cruise': 7.099054350798059, 'v_end': 7.099054350798059, 'L_start': 0.08935797774538393, 'L_cruise': 298.2706420222546, 'L_end': 0.0}, {'edge_id': 'J55J56', 'segment': 4, 'length': 264.72, 'v_start': 7.099054350798059, 'v_cruise': 8.293201277039858, 'v_end': 8.293201277039858, 'L_start': 3.063435791019889, 'L_cruise': 261.6565642089801, 'L_end': 0.0}, {'edge_id': 'J56J58', 'segment': 5, 'length': 406.26, 'v_start': 8.293201277039858, 'v_cruise': 12.716647167049228, 'v_end': 12.716647167049226, 'L_start': 15.489321290645137, 'L_cruise': 390.77067870935485, 'L_end': 0.0}, {'edge_id': 'J58J60', 'segment': 6, 'length': 493.36, 'v_start': 12.716647167049226, 'v_cruise': 12.716626461798695, 'v_end': 12.716626461798695, 'L_start': 5.2659820580651184e-05, 'L_cruise': 493.3599473401793, 'L_end': 0.0}, {'edge_id': 'J60J61', 'segment': 7, 'length': 838.56, 'v_start': 12.716626461798695, 'v_cruise': 10.340637944259118, 'v_end': 10.340637944259118, 'L_start': 5.478379547004936, 'L_cruise': 833.081620452995, 'L_end': 0.0}, {'edge_id': 'J61J62', 'segment': 8, 'length': 766.5, 'v_start': 10.340637944259118, 'v_cruise': 10.340637944259118, 'v_end': 10.340637944259118, 'L_start': 0.0, 'L_cruise': 766.5, 'L_end': 0.0}, {'edge_id': 'J62J68', 'segment': 9, 'length': 267.16, 'v_start': 10.340637944259118, 'v_cruise': 10.340637944160537, 'v_end': 10.340637944160537, 'L_start': 0.0, 'L_cruise': 267.16, 'L_end': 0.0}, {'edge_id': 'J68J67', 'segment': 10, 'length': 635.31, 'v_start': 10.340637944160537, 'v_cruise': 14.76766322054378, 'v_end': 14.76766322054378, 'L_start': 18.525847316121016, 'L_cruise': 616.7841526838789, 'L_end': 0.0}, {'edge_id': 'J67J92', 'segment': 11, 'length': 395.16, 'v_start': 14.76766322054378, 'v_cruise': 14.767663220784053, 'v_end': 14.767663220784053, 'L_start': 0.0, 'L_cruise': 395.16, 'L_end': 0.0}, {'edge_id': 'J92J93', 'segment': 12, 'length': 318.02, 'v_start': 14.767663220784053, 'v_cruise': 14.767663220542971, 'v_end': 0.0, 'L_start': 0.0, 'L_cruise': 296.2116123006736, 'L_end': 21.808387699326428}]</t>
  </si>
  <si>
    <t>[{'edge_id': 'J51J52', 'segment': 0, 'length': 633.04, 'v_start': 0.0, 'v_cruise': 6.601054885832893, 'v_end': 6.601054885832893, 'L_start': 7.262320934296076, 'L_cruise': 625.7776790657039, 'L_end': 0.0}, {'edge_id': 'J52J53', 'segment': 1, 'length': 446.69, 'v_start': 6.601054885832893, 'v_cruise': 7.0347851225596925, 'v_end': 7.0347851225596925, 'L_start': 0.9857126851002391, 'L_cruise': 445.7042873148998, 'L_end': 0.0}, {'edge_id': 'J53J54', 'segment': 2, 'length': 445.54, 'v_start': 7.0347851225596925, 'v_cruise': 7.056762741404558, 'v_end': 7.056762741404558, 'L_start': 0.051616445349992546, 'L_cruise': 445.48838355465, 'L_end': 0.0}, {'edge_id': 'J54J55', 'segment': 3, 'length': 298.36, 'v_start': 7.056762741404558, 'v_cruise': 7.056762741404558, 'v_end': 7.056762741404558, 'L_start': 0.0, 'L_cruise': 298.35999999999734, 'L_end': 0.0}, {'edge_id': 'J55J56', 'segment': 4, 'length': 264.72, 'v_start': 7.056762741404558, 'v_cruise': 8.258966372168738, 'v_end': 8.258966372168738, 'L_start': 3.0687708580187985, 'L_cruise': 261.6512291419812, 'L_end': 0.0}, {'edge_id': 'J56J58', 'segment': 5, 'length': 406.26, 'v_start': 8.258966372168738, 'v_cruise': 12.717364587082333, 'v_end': 12.717364587082333, 'L_start': 15.58680608306932, 'L_cruise': 390.6731939169307, 'L_end': 0.0}, {'edge_id': 'J58J60', 'segment': 6, 'length': 493.36, 'v_start': 12.717364587082333, 'v_cruise': 12.71736458693098, 'v_end': 12.71736458693098, 'L_start': 0.0, 'L_cruise': 493.36, 'L_end': 0.0}, {'edge_id': 'J60J61', 'segment': 7, 'length': 838.56, 'v_start': 12.71736458693098, 'v_cruise': 10.34063600126144, 'v_end': 10.34063600126144, 'L_start': 5.480260911914192, 'L_cruise': 833.0797390880857, 'L_end': 0.0}, {'edge_id': 'J61J62', 'segment': 8, 'length': 766.5, 'v_start': 10.34063600126144, 'v_cruise': 10.340636001223537, 'v_end': 10.340636001223537, 'L_start': 0.0, 'L_cruise': 766.5, 'L_end': 0.0}, {'edge_id': 'J62J68', 'segment': 9, 'length': 267.16, 'v_start': 10.340636001223537, 'v_cruise': 10.340636001223537, 'v_end': 10.340636001223537, 'L_start': 0.0, 'L_cruise': 267.16, 'L_end': 0.0}, {'edge_id': 'J68J67', 'segment': 10, 'length': 635.31, 'v_start': 10.340636001223537, 'v_cruise': 14.767663262744257, 'v_end': 14.767663262744257, 'L_start': 18.525854220844327, 'L_cruise': 616.7841457791557, 'L_end': 0.0}, {'edge_id': 'J67J92', 'segment': 11, 'length': 395.16, 'v_start': 14.767663262744257, 'v_cruise': 14.767663262744257, 'v_end': 14.767663262744257, 'L_start': 0.0, 'L_cruise': 395.16, 'L_end': 0.0}, {'edge_id': 'J92J93', 'segment': 12, 'length': 318.02, 'v_start': 14.767663262744257, 'v_cruise': 14.767663262744257, 'v_end': 0.0, 'L_start': 0.0, 'L_cruise': 296.21161217591015, 'L_end': 21.808387824093288}]</t>
  </si>
  <si>
    <t>[{'edge_id': 'J51J52', 'segment': 0, 'length': 633.04, 'v_start': 0.0, 'v_cruise': 7.029202431696835, 'v_end': 7.029202431696836, 'L_start': 8.23494780429545, 'L_cruise': 624.8050521957045, 'L_end': 0.0}, {'edge_id': 'J52J53', 'segment': 1, 'length': 446.69, 'v_start': 7.029202431696836, 'v_cruise': 7.095798834262277, 'v_end': 7.095798834262277, 'L_start': 0.15677904503659915, 'L_cruise': 446.5332209549634, 'L_end': 0.0}, {'edge_id': 'J53J54', 'segment': 2, 'length': 445.54, 'v_start': 7.095798834262277, 'v_cruise': 7.098381624003141, 'v_end': 7.098381624003141, 'L_start': 0.00611009733222545, 'L_cruise': 445.5338899026678, 'L_end': 0.0}, {'edge_id': 'J54J55', 'segment': 3, 'length': 298.36, 'v_start': 7.098381624003141, 'v_cruise': 7.098924911333797, 'v_end': 7.098924911333796, 'L_start': 0.001285536128300966, 'L_cruise': 298.3587144638717, 'L_end': 0.0}, {'edge_id': 'J55J56', 'segment': 4, 'length': 264.72, 'v_start': 7.098924911333796, 'v_cruise': 8.273708322076827, 'v_end': 8.273708322076827, 'L_start': 3.0099190836746263, 'L_cruise': 261.7100809163254, 'L_end': 0.0}, {'edge_id': 'J56J58', 'segment': 5, 'length': 406.26, 'v_start': 8.273708322076827, 'v_cruise': 12.717049964416969, 'v_end': 12.717049964416969, 'L_start': 15.544851731880387, 'L_cruise': 390.7151482681196, 'L_end': 0.0}, {'edge_id': 'J58J60', 'segment': 6, 'length': 493.36, 'v_start': 12.717049964416969, 'v_cruise': 12.717049964207536, 'v_end': 12.717049964207536, 'L_start': 0.0, 'L_cruise': 493.36, 'L_end': 0.0}, {'edge_id': 'J60J61', 'segment': 7, 'length': 838.56, 'v_start': 12.717049964207536, 'v_cruise': 10.340614494205811, 'v_end': 10.340614494205811, 'L_start': 5.4795051672306325, 'L_cruise': 833.0804948327693, 'L_end': 0.0}, {'edge_id': 'J61J62', 'segment': 8, 'length': 766.5, 'v_start': 10.340614494205811, 'v_cruise': 10.340614494205811, 'v_end': 10.340614494205811, 'L_start': 0.0, 'L_cruise': 766.5, 'L_end': 0.0}, {'edge_id': 'J62J68', 'segment': 9, 'length': 267.16, 'v_start': 10.340614494205811, 'v_cruise': 10.34077055662529, 'v_end': 10.34077055662529, 'L_start': 0.0005379286836841857, 'L_cruise': 267.15946207131634, 'L_end': 0.0}, {'edge_id': 'J68J67', 'segment': 10, 'length': 635.31, 'v_start': 10.34077055662529, 'v_cruise': 14.767660363520632, 'v_end': 14.767660363520632, 'L_start': 18.525376153512486, 'L_cruise': 616.7846238464874, 'L_end': 0.0}, {'edge_id': 'J67J92', 'segment': 11, 'length': 395.16, 'v_start': 14.767660363520632, 'v_cruise': 14.767660363920376, 'v_end': 14.767660363920376, 'L_start': 0.0, 'L_cruise': 395.16, 'L_end': 0.0}, {'edge_id': 'J92J93', 'segment': 12, 'length': 318.02, 'v_start': 14.767660363920376, 'v_cruise': 14.767651041974675, 'v_end': 0.0, 'L_start': 2.7531345779152616e-05, 'L_cruise': 296.21162073890065, 'L_end': 21.80835172975357}]</t>
  </si>
  <si>
    <t>[{'edge_id': 'J51J52', 'segment': 0, 'length': 633.04, 'v_start': 0.0, 'v_cruise': 7.5230513057467805, 'v_end': 7.523051305746708, 'L_start': 9.432716824816207, 'L_cruise': 623.6072831751837, 'L_end': 0.0}, {'edge_id': 'J52J53', 'segment': 1, 'length': 446.69, 'v_start': 7.523051305746708, 'v_cruise': 7.523053412904362, 'v_end': 7.523053412904362, 'L_start': 5.284003015328069e-06, 'L_cruise': 446.689994715997, 'L_end': 0.0}, {'edge_id': 'J53J54', 'segment': 2, 'length': 445.54, 'v_start': 7.523053412904362, 'v_cruise': 7.523053415669073, 'v_end': 7.523053415669073, 'L_start': 0.0, 'L_cruise': 445.54, 'L_end': 0.0}, {'edge_id': 'J54J55', 'segment': 3, 'length': 298.36, 'v_start': 7.523053415669073, 'v_cruise': 7.523053415669073, 'v_end': 7.523053415669073, 'L_start': 0.0, 'L_cruise': 298.36, 'L_end': 0.0}, {'edge_id': 'J55J56', 'segment': 4, 'length': 264.72, 'v_start': 7.523053415669073, 'v_cruise': 7.940748074144457, 'v_end': 7.940748074144457, 'L_start': 1.076524549277809, 'L_cruise': 263.64347545072224, 'L_end': 0.0}, {'edge_id': 'J56J58', 'segment': 5, 'length': 406.26, 'v_start': 7.940748074144457, 'v_cruise': 12.724421432852218, 'v_end': 12.724421432852218, 'L_start': 16.475903473640557, 'L_cruise': 389.78409652635946, 'L_end': 0.0}, {'edge_id': 'J58J60', 'segment': 6, 'length': 493.36, 'v_start': 12.724421432852218, 'v_cruise': 12.724421432939431, 'v_end': 12.72442143293943, 'L_start': 0.0, 'L_cruise': 493.36, 'L_end': 0.0}, {'edge_id': 'J60J61', 'segment': 7, 'length': 838.56, 'v_start': 12.72442143293943, 'v_cruise': 10.340616434661547, 'v_end': 10.340616434661547, 'L_start': 5.49825524911864, 'L_cruise': 833.0617447508813, 'L_end': 0.0}, {'edge_id': 'J61J62', 'segment': 8, 'length': 766.5, 'v_start': 10.340616434661547, 'v_cruise': 10.340616434661547, 'v_end': 10.340616434661547, 'L_start': 0.0, 'L_cruise': 766.5, 'L_end': 0.0}, {'edge_id': 'J62J68', 'segment': 9, 'length': 267.16, 'v_start': 10.340616434661547, 'v_cruise': 10.340623156734488, 'v_end': 10.340623156734493, 'L_start': 2.3155295588805e-05, 'L_cruise': 267.15997684470443, 'L_end': 0.0}, {'edge_id': 'J68J67', 'segment': 10, 'length': 635.31, 'v_start': 10.340623156734493, 'v_cruise': 14.767663536314776, 'v_end': 14.767663536314776, 'L_start': 18.525899844745776, 'L_cruise': 616.7841001552541, 'L_end': 0.0}, {'edge_id': 'J67J92', 'segment': 11, 'length': 395.16, 'v_start': 14.767663536314776, 'v_cruise': 14.767663537562271, 'v_end': 14.767663537562273, 'L_start': 0.0, 'L_cruise': 395.16, 'L_end': 0.0}, {'edge_id': 'J92J93', 'segment': 12, 'length': 318.02, 'v_start': 14.767663537562273, 'v_cruise': 14.767663537874485, 'v_end': 0.0, 'L_start': 0.0, 'L_cruise': 296.21161137005123, 'L_end': 21.808388629948734}]</t>
  </si>
  <si>
    <t>[{'edge_id': 'J51J52', 'segment': 0, 'length': 633.04, 'v_start': 0.0, 'v_cruise': 7.636766327381251, 'v_end': 7.636766327381251, 'L_start': 9.7200333226081, 'L_cruise': 623.3199666773919, 'L_end': 0.0}, {'edge_id': 'J52J53', 'segment': 1, 'length': 446.69, 'v_start': 7.636766327381251, 'v_cruise': 7.636766329190502, 'v_end': 7.636766329190502, 'L_start': 0.0, 'L_cruise': 446.69, 'L_end': 0.0}, {'edge_id': 'J53J54', 'segment': 2, 'length': 445.54, 'v_start': 7.636766329190502, 'v_cruise': 7.636766333775221, 'v_end': 7.636766333775222, 'L_start': 0.0, 'L_cruise': 445.54, 'L_end': 0.0}, {'edge_id': 'J54J55', 'segment': 3, 'length': 298.36, 'v_start': 7.636766333775222, 'v_cruise': 7.636766327272451, 'v_end': 7.636766327272451, 'L_start': 0.0, 'L_cruise': 298.36, 'L_end': 0.0}, {'edge_id': 'J55J56', 'segment': 4, 'length': 264.72, 'v_start': 7.636766327272451, 'v_cruise': 7.801824264424459, 'v_end': 7.801824264424459, 'L_start': 0.42471031514961066, 'L_cruise': 264.2952896848504, 'L_end': 0.0}, {'edge_id': 'J56J58', 'segment': 5, 'length': 406.26, 'v_start': 7.801824264424459, 'v_cruise': 12.727661669061796, 'v_end': 12.727661669061796, 'L_start': 16.85415162250561, 'L_cruise': 389.4058483774944, 'L_end': 0.0}, {'edge_id': 'J58J60', 'segment': 6, 'length': 493.36, 'v_start': 12.727661669061796, 'v_cruise': 12.727661678044546, 'v_end': 12.727661678044546, 'L_start': 0.0, 'L_cruise': 493.36000002156163, 'L_end': 0.0}, {'edge_id': 'J60J61', 'segment': 7, 'length': 838.56, 'v_start': 12.727661678044546, 'v_cruise': 10.340608836353715, 'v_end': 10.340608836353715, 'L_start': 5.506518063078128, 'L_cruise': 833.0534819369218, 'L_end': 0.0}, {'edge_id': 'J61J62', 'segment': 8, 'length': 766.5, 'v_start': 10.340608836353715, 'v_cruise': 10.340608836353715, 'v_end': 10.340608836353715, 'L_start': 0.0, 'L_cruise': 766.5, 'L_end': 0.0}, {'edge_id': 'J62J68', 'segment': 9, 'length': 267.16, 'v_start': 10.340608836353715, 'v_cruise': 10.340608836353715, 'v_end': 10.340608836353715, 'L_start': 0.0, 'L_cruise': 267.16, 'L_end': 0.0}, {'edge_id': 'J68J67', 'segment': 10, 'length': 635.31, 'v_start': 10.340608836353715, 'v_cruise': 14.767663847886437, 'v_end': 14.767663847886437, 'L_start': 18.525950729625837, 'L_cruise': 616.7840492703741, 'L_end': 0.0}, {'edge_id': 'J67J92', 'segment': 11, 'length': 395.16, 'v_start': 14.767663847886437, 'v_cruise': 14.767663847892265, 'v_end': 14.767663847892265, 'L_start': 0.0, 'L_cruise': 395.16, 'L_end': 0.0}, {'edge_id': 'J92J93', 'segment': 12, 'length': 318.02, 'v_start': 14.767663847892265, 'v_cruise': 14.767663847888214, 'v_end': 0.0, 'L_start': 0.0, 'L_cruise': 296.2116104475831, 'L_end': 21.808389552416898}]</t>
  </si>
  <si>
    <t>[{'edge_id': 'J51J52', 'segment': 0, 'length': 633.04, 'v_start': 0.0, 'v_cruise': 7.899495198364711, 'v_end': 7.899495198364712, 'L_start': 10.40033739812556, 'L_cruise': 622.6396626018744, 'L_end': 0.0}, {'edge_id': 'J52J53', 'segment': 1, 'length': 446.69, 'v_start': 7.899495198364712, 'v_cruise': 7.899495198469243, 'v_end': 7.899495198469243, 'L_start': 0.0, 'L_cruise': 446.68999999999994, 'L_end': 0.0}, {'edge_id': 'J53J54', 'segment': 2, 'length': 445.54, 'v_start': 7.899495198469243, 'v_cruise': 7.816479137388803, 'v_end': 7.816479137388803, 'L_start': 0.13046782838146942, 'L_cruise': 445.40953217161854, 'L_end': 0.0}, {'edge_id': 'J54J55', 'segment': 3, 'length': 298.36, 'v_start': 7.816479137388803, 'v_cruise': 7.713410106029268, 'v_end': 7.713410106029268, 'L_start': 0.1600650634102287, 'L_cruise': 298.1999349365898, 'L_end': 0.0}, {'edge_id': 'J55J56', 'segment': 4, 'length': 264.72, 'v_start': 7.713410106029268, 'v_cruise': 7.713410106029269, 'v_end': 7.713410106029269, 'L_start': 0.0, 'L_cruise': 264.72, 'L_end': 0.0}, {'edge_id': 'J56J58', 'segment': 5, 'length': 406.26, 'v_start': 7.713410106029269, 'v_cruise': 12.729774438993196, 'v_end': 12.729774438993196, 'L_start': 17.09174363168041, 'L_cruise': 389.1682563683196, 'L_end': 0.0}, {'edge_id': 'J58J60', 'segment': 6, 'length': 493.36, 'v_start': 12.729774438993196, 'v_cruise': 12.729774438832449, 'v_end': 12.729774438832449, 'L_start': 0.0, 'L_cruise': 493.36, 'L_end': 0.0}, {'edge_id': 'J60J61', 'segment': 7, 'length': 838.56, 'v_start': 12.729774438832449, 'v_cruise': 10.34060323814207, 'v_end': 10.34060323814207, 'L_start': 5.51190819322253, 'L_cruise': 833.0480918067774, 'L_end': 0.0}, {'edge_id': 'J61J62', 'segment': 8, 'length': 766.5, 'v_start': 10.34060323814207, 'v_cruise': 10.340603238126608, 'v_end': 10.340603238126608, 'L_start': 0.0, 'L_cruise': 766.5, 'L_end': 0.0}, {'edge_id': 'J62J68', 'segment': 9, 'length': 267.16, 'v_start': 10.340603238126608, 'v_cruise': 10.340603238126608, 'v_end': 10.340603238126608, 'L_start': 0.0, 'L_cruise': 267.16, 'L_end': 0.0}, {'edge_id': 'J68J67', 'segment': 10, 'length': 635.31, 'v_start': 10.340603238126608, 'v_cruise': 14.767663968342585, 'v_end': 14.767663968342585, 'L_start': 18.5259706255317, 'L_cruise': 616.7840293744682, 'L_end': 0.0}, {'edge_id': 'J67J92', 'segment': 11, 'length': 395.16, 'v_start': 14.767663968342585, 'v_cruise': 14.767663968354674, 'v_end': 14.767663968354674, 'L_start': 0.0, 'L_cruise': 395.16, 'L_end': 0.0}, {'edge_id': 'J92J93', 'segment': 12, 'length': 318.02, 'v_start': 14.767663968354674, 'v_cruise': 14.767663968416969, 'v_end': 0.0, 'L_start': 0.0, 'L_cruise': 296.2116100918116, 'L_end': 21.808389908188367}]</t>
  </si>
  <si>
    <t>[{'edge_id': 'J51J52', 'segment': 0, 'length': 633.04, 'v_start': 0.0, 'v_cruise': 8.526609357847963, 'v_end': 8.526609357847963, 'L_start': 12.117177856890075, 'L_cruise': 620.9228221431099, 'L_end': 0.0}, {'edge_id': 'J52J53', 'segment': 1, 'length': 446.69, 'v_start': 8.526609357847963, 'v_cruise': 8.53503934305164, 'v_end': 8.53503934305164, 'L_start': 0.023971574327649982, 'L_cruise': 446.66602842567227, 'L_end': 0.0}, {'edge_id': 'J53J54', 'segment': 2, 'length': 445.54, 'v_start': 8.53503934305164, 'v_cruise': 7.81558312698344, 'v_end': 7.81558312698344, 'L_start': 1.1763556975074259, 'L_cruise': 444.3636443024927, 'L_end': 0.0}, {'edge_id': 'J54J55', 'segment': 3, 'length': 298.36, 'v_start': 7.81558312698344, 'v_cruise': 7.713410358674187, 'v_end': 7.713410358668187, 'L_start': 0.15866402393657494, 'L_cruise': 298.20133597606343, 'L_end': 0.0}, {'edge_id': 'J55J56', 'segment': 4, 'length': 264.72, 'v_start': 7.713410358668187, 'v_cruise': 7.713410358577119, 'v_end': 7.713410358577119, 'L_start': 0.0, 'L_cruise': 264.72, 'L_end': 0.0}, {'edge_id': 'J56J58', 'segment': 5, 'length': 406.26, 'v_start': 7.713410358577119, 'v_cruise': 12.729146016957907, 'v_end': 12.729146016957907, 'L_start': 17.08907649136149, 'L_cruise': 389.1709235086385, 'L_end': 0.0}, {'edge_id': 'J58J60', 'segment': 6, 'length': 493.36, 'v_start': 12.729146016957907, 'v_cruise': 12.73047889607116, 'v_end': 12.730478896071162, 'L_start': 0.005655767046311976, 'L_cruise': 493.3543442329537, 'L_end': 0.0}, {'edge_id': 'J60J61', 'segment': 7, 'length': 838.56, 'v_start': 12.730478896071162, 'v_cruise': 10.340521945513384, 'v_end': 10.340521945513384, 'L_start': 5.513869881766931, 'L_cruise': 833.046130118233, 'L_end': 0.0}, {'edge_id': 'J61J62', 'segment': 8, 'length': 766.5, 'v_start': 10.340521945513384, 'v_cruise': 10.340521945513384, 'v_end': 10.340521945513384, 'L_start': 0.0, 'L_cruise': 766.5, 'L_end': 0.0}, {'edge_id': 'J62J68', 'segment': 9, 'length': 267.16, 'v_start': 10.340521945513384, 'v_cruise': 10.340521945513384, 'v_end': 10.340521945513384, 'L_start': 0.0, 'L_cruise': 267.16, 'L_end': 0.0}, {'edge_id': 'J68J67', 'segment': 10, 'length': 635.31, 'v_start': 10.340521945513384, 'v_cruise': 14.76719332416628, 'v_end': 14.76719332416628, 'L_start': 18.523934094609547, 'L_cruise': 616.7860659053904, 'L_end': 0.0}, {'edge_id': 'J67J92', 'segment': 11, 'length': 395.16, 'v_start': 14.76719332416628, 'v_cruise': 14.767716526054544, 'v_end': 14.767716526054544, 'L_start': 0.0025754534338840117, 'L_cruise': 395.1574245465661, 'L_end': 0.0}, {'edge_id': 'J92J93', 'segment': 12, 'length': 318.02, 'v_start': 14.767716526054544, 'v_cruise': 14.767803528708253, 'v_end': 0.0, 'L_start': 0.0004282781039428585, 'L_cruise': 296.21076961564324, 'L_end': 21.808802106252795}]</t>
  </si>
  <si>
    <t>[{'edge_id': 'J51J52', 'segment': 0, 'length': 633.04, 'v_start': 0.0, 'v_cruise': 8.739682737547268, 'v_end': 8.739682737547268, 'L_start': 12.73034239175012, 'L_cruise': 620.3096576082498, 'L_end': 0.0}, {'edge_id': 'J52J53', 'segment': 1, 'length': 446.69, 'v_start': 8.739682737547268, 'v_cruise': 8.739682737787057, 'v_end': 8.739682737787057, 'L_start': 0.0, 'L_cruise': 446.68999999999994, 'L_end': 0.0}, {'edge_id': 'J53J54', 'segment': 2, 'length': 445.54, 'v_start': 8.739682737787057, 'v_cruise': 7.814991131738014, 'v_end': 7.814991131738014, 'L_start': 1.5307967964890081, 'L_cruise': 444.009203203511, 'L_end': 0.0}, {'edge_id': 'J54J55', 'segment': 3, 'length': 298.36, 'v_start': 7.814991131738014, 'v_cruise': 7.713410522862599, 'v_end': 7.713410522862599, 'L_start': 0.15773844885615204, 'L_cruise': 298.20226155114386, 'L_end': 0.0}, {'edge_id': 'J55J56', 'segment': 4, 'length': 264.72, 'v_start': 7.713410522862599, 'v_cruise': 7.713410522865931, 'v_end': 7.713410522865931, 'L_start': 0.0, 'L_cruise': 264.72, 'L_end': 0.0}, {'edge_id': 'J56J58', 'segment': 5, 'length': 406.26, 'v_start': 7.713410522865931, 'v_cruise': 12.729774429200628, 'v_end': 12.729774429200628, 'L_start': 17.09174252018886, 'L_cruise': 389.1682574798111, 'L_end': 0.0}, {'edge_id': 'J58J60', 'segment': 6, 'length': 493.36, 'v_start': 12.729774429200628, 'v_cruise': 12.729774429198947, 'v_end': 12.729774429198947, 'L_start': 0.0, 'L_cruise': 493.36, 'L_end': 0.0}, {'edge_id': 'J60J61', 'segment': 7, 'length': 838.56, 'v_start': 12.729774429198947, 'v_cruise': 10.341230705362118, 'v_end': 10.341230705362118, 'L_start': 5.51061045167089, 'L_cruise': 833.049389548329, 'L_end': 0.0}, {'edge_id': 'J61J62', 'segment': 8, 'length': 766.5, 'v_start': 10.341230705362118, 'v_cruise': 10.340097603015112, 'v_end': 10.340097603015112, 'L_start': 0.002343406142119875, 'L_cruise': 766.4976565938579, 'L_end': 0.0}, {'edge_id': 'J62J68', 'segment': 9, 'length': 267.16, 'v_start': 10.340097603015112, 'v_cruise': 10.340097602991563, 'v_end': 10.340097602991563, 'L_start': 0.0, 'L_cruise': 267.16, 'L_end': 0.0}, {'edge_id': 'J68J67', 'segment': 10, 'length': 635.31, 'v_start': 10.340097602991563, 'v_cruise': 14.767674855848036, 'v_end': 14.767674855848036, 'L_start': 18.527767034582286, 'L_cruise': 616.7822329654176, 'L_end': 0.0}, {'edge_id': 'J67J92', 'segment': 11, 'length': 395.16, 'v_start': 14.767674855848036, 'v_cruise': 14.767674855844675, 'v_end': 14.767674855844675, 'L_start': 0.0, 'L_cruise': 395.16, 'L_end': 0.0}, {'edge_id': 'J92J93', 'segment': 12, 'length': 318.02, 'v_start': 14.767674855844675, 'v_cruise': 14.76767485584599, 'v_end': 0.0, 'L_start': 0.0, 'L_cruise': 296.21157793524026, 'L_end': 21.808422064759686}]</t>
  </si>
  <si>
    <t>[{'edge_id': 'J51J52', 'segment': 0, 'length': 633.04, 'v_start': 0.0, 'v_cruise': 9.0358492727405, 'v_end': 9.0358492727405, 'L_start': 13.60776201327738, 'L_cruise': 619.4322379867226, 'L_end': 0.0}, {'edge_id': 'J52J53', 'segment': 1, 'length': 446.69, 'v_start': 9.0358492727405, 'v_cruise': 9.035849272874115, 'v_end': 9.035849272874115, 'L_start': 0.0, 'L_cruise': 446.68999999999994, 'L_end': 0.0}, {'edge_id': 'J53J54', 'segment': 2, 'length': 445.54, 'v_start': 9.035849272874115, 'v_cruise': 7.813871526988232, 'v_end': 7.813871526988232, 'L_start': 2.0589983839461796, 'L_cruise': 443.48100161605385, 'L_end': 0.0}, {'edge_id': 'J54J55', 'segment': 3, 'length': 298.36, 'v_start': 7.813871526988232, 'v_cruise': 7.7134108326258675, 'v_end': 7.7134108326258675, 'L_start': 0.15598815655912474, 'L_cruise': 298.20401184344087, 'L_end': 0.0}, {'edge_id': 'J55J56', 'segment': 4, 'length': 264.72, 'v_start': 7.7134108326258675, 'v_cruise': 7.7134108326106965, 'v_end': 7.7134108326106965, 'L_start': 0.0, 'L_cruise': 264.72, 'L_end': 0.0}, {'edge_id': 'J56J58', 'segment': 5, 'length': 406.26, 'v_start': 7.7134108326106965, 'v_cruise': 12.729774421969887, 'v_end': 12.729774421969887, 'L_start': 17.091741685858324, 'L_cruise': 389.16825831414167, 'L_end': 0.0}, {'edge_id': 'J58J60', 'segment': 6, 'length': 493.36, 'v_start': 12.729774421969887, 'v_cruise': 12.729774420302629, 'v_end': 12.729774420302629, 'L_start': 0.0, 'L_cruise': 493.36, 'L_end': 0.0}, {'edge_id': 'J60J61', 'segment': 7, 'length': 838.56, 'v_start': 12.729774420302629, 'v_cruise': 10.340603240080316, 'v_end': 10.340603240080316, 'L_start': 5.511908141835167, 'L_cruise': 833.0480918581648, 'L_end': 0.0}, {'edge_id': 'J61J62', 'segment': 8, 'length': 766.5, 'v_start': 10.340603240080316, 'v_cruise': 10.340603240080316, 'v_end': 10.340603240080316, 'L_start': 0.0, 'L_cruise': 766.5, 'L_end': 0.0}, {'edge_id': 'J62J68', 'segment': 9, 'length': 267.16, 'v_start': 10.340603240080316, 'v_cruise': 10.340603240080316, 'v_end': 10.340603240080316, 'L_start': 0.0, 'L_cruise': 267.16, 'L_end': 0.0}, {'edge_id': 'J68J67', 'segment': 10, 'length': 635.31, 'v_start': 10.340603240080316, 'v_cruise': 14.767646042031918, 'v_end': 14.767646042031918, 'L_start': 18.52588237522192, 'L_cruise': 616.784117624778, 'L_end': 0.0}, {'edge_id': 'J67J92', 'segment': 11, 'length': 395.16, 'v_start': 14.767646042031918, 'v_cruise': 14.76764604203264, 'v_end': 14.76764604203264, 'L_start': 0.0, 'L_cruise': 395.16, 'L_end': 0.0}, {'edge_id': 'J92J93', 'segment': 12, 'length': 318.02, 'v_start': 14.76764604203264, 'v_cruise': 14.76764604232327, 'v_end': 0.0, 'L_start': 0.0, 'L_cruise': 296.2116630377258, 'L_end': 21.808336962274097}]</t>
  </si>
  <si>
    <t>[{'edge_id': 'J51J52', 'segment': 0, 'length': 633.04, 'v_start': 0.0, 'v_cruise': 9.87367795240261, 'v_end': 9.87367795240263, 'L_start': 16.248252717960234, 'L_cruise': 616.7917472820402, 'L_end': 0.0}, {'edge_id': 'J52J53', 'segment': 1, 'length': 446.69, 'v_start': 9.87367795240263, 'v_cruise': 9.873677952402627, 'v_end': 9.873677952402627, 'L_start': 0.0, 'L_cruise': 446.6899999993614, 'L_end': 0.0}, {'edge_id': 'J53J54', 'segment': 2, 'length': 445.54, 'v_start': 9.873677952402627, 'v_cruise': 7.809012555686186, 'v_end': 7.809012559427741, 'L_start': 3.650883921634295, 'L_cruise': 441.8891160787227, 'L_end': 0.0}, {'edge_id': 'J54J55', 'segment': 3, 'length': 298.36, 'v_start': 7.809012559427741, 'v_cruise': 7.713412138406496, 'v_end': 7.713412138406486, 'L_start': 0.14839502731335158, 'L_cruise': 298.21160497268664, 'L_end': 0.0}, {'edge_id': 'J55J56', 'segment': 4, 'length': 264.72, 'v_start': 7.713412138406486, 'v_cruise': 7.713412138406484, 'v_end': 7.713412138406484, 'L_start': 0.0, 'L_cruise': 264.72, 'L_end': 0.0}, {'edge_id': 'J56J58', 'segment': 5, 'length': 406.26, 'v_start': 7.713412138406484, 'v_cruise': 12.729774390565783, 'v_end': 12.729774389990292, 'L_start': 17.09173820052211, 'L_cruise': 389.16826179947816, 'L_end': 0.0}, {'edge_id': 'J58J60', 'segment': 6, 'length': 493.36, 'v_start': 12.729774389990292, 'v_cruise': 12.729774389990258, 'v_end': 12.7297743910107, 'L_start': 0.0, 'L_cruise': 493.359999999999, 'L_end': 0.0}, {'edge_id': 'J60J61', 'segment': 7, 'length': 838.56, 'v_start': 12.7297743910107, 'v_cruise': 10.340603246895297, 'v_end': 10.340603247185362, 'L_start': 5.511908053033029, 'L_cruise': 833.0480919469657, 'L_end': 0.0}, {'edge_id': 'J61J62', 'segment': 8, 'length': 766.5, 'v_start': 10.340603247185362, 'v_cruise': 10.340603241927626, 'v_end': 10.340603241927626, 'L_start': 0.0, 'L_cruise': 766.5, 'L_end': 0.0}, {'edge_id': 'J62J68', 'segment': 9, 'length': 267.16, 'v_start': 10.340603241927626, 'v_cruise': 10.34060327228178, 'v_end': 10.34060327228178, 'L_start': 0.0, 'L_cruise': 267.16, 'L_end': 0.0}, {'edge_id': 'J68J67', 'segment': 10, 'length': 635.31, 'v_start': 10.34060327228178, 'v_cruise': 14.767663958779456, 'v_end': 14.767663958779458, 'L_start': 18.52597054728888, 'L_cruise': 616.7840294527116, 'L_end': 0.0}, {'edge_id': 'J67J92', 'segment': 11, 'length': 395.16, 'v_start': 14.767663958779458, 'v_cruise': 14.76766395877945, 'v_end': 14.767663958779456, 'L_start': 0.0, 'L_cruise': 395.16, 'L_end': 0.0}, {'edge_id': 'J92J93', 'segment': 12, 'length': 318.02, 'v_start': 14.767663958779456, 'v_cruise': 14.767663958779526, 'v_end': 0.0, 'L_start': 0.0, 'L_cruise': 296.21161012005615, 'L_end': 21.80838987994358}]</t>
  </si>
  <si>
    <t>[{'edge_id': 'J51J52', 'segment': 0, 'length': 633.04, 'v_start': 0.0, 'v_cruise': 10.354729573771245, 'v_end': 10.354729573771245, 'L_start': 17.870070757614855, 'L_cruise': 615.1699292423851, 'L_end': 0.0}, {'edge_id': 'J52J53', 'segment': 1, 'length': 446.69, 'v_start': 10.354729573771245, 'v_cruise': 10.354700270254192, 'v_end': 10.354700270254192, 'L_start': 6.0686043980240356e-05, 'L_cruise': 446.689939313956, 'L_end': 0.0}, {'edge_id': 'J53J54', 'segment': 2, 'length': 445.54, 'v_start': 10.354700270254192, 'v_cruise': 7.805086791807338, 'v_end': 7.805086791807339, 'L_start': 4.630043785433895, 'L_cruise': 440.90995621384957, 'L_end': 0.0}, {'edge_id': 'J54J55', 'segment': 3, 'length': 298.36, 'v_start': 7.805086791807339, 'v_cruise': 7.7134131506777734, 'v_end': 7.7134131506777734, 'L_start': 0.14226373368236905, 'L_cruise': 298.2177362663177, 'L_end': 0.0}, {'edge_id': 'J55J56', 'segment': 4, 'length': 264.72, 'v_start': 7.7134131506777734, 'v_cruise': 7.713413152478329, 'v_end': 7.713413152478329, 'L_start': 0.0, 'L_cruise': 264.72, 'L_end': 0.0}, {'edge_id': 'J56J58', 'segment': 5, 'length': 406.26, 'v_start': 7.713413152478329, 'v_cruise': 12.729751939565704, 'v_end': 12.729751939565704, 'L_start': 17.091640325137405, 'L_cruise': 389.1683596748626, 'L_end': 0.0}, {'edge_id': 'J58J60', 'segment': 6, 'length': 493.36, 'v_start': 12.729751939565704, 'v_cruise': 12.729792055271549, 'v_end': 12.729792055271549, 'L_start': 0.00017022150568836214, 'L_cruise': 493.35982977849426, 'L_end': 0.0}, {'edge_id': 'J60J61', 'segment': 7, 'length': 838.56, 'v_start': 12.729792055271549, 'v_cruise': 10.34053588937199, 'v_end': 10.34053588937199, 'L_start': 5.512092328738958, 'L_cruise': 833.047907671261, 'L_end': 0.0}, {'edge_id': 'J61J62', 'segment': 8, 'length': 766.5, 'v_start': 10.34053588937199, 'v_cruise': 10.34053588937199, 'v_end': 10.34053588937199, 'L_start': 0.0, 'L_cruise': 766.5, 'L_end': 0.0}, {'edge_id': 'J62J68', 'segment': 9, 'length': 267.16, 'v_start': 10.34053588937199, 'v_cruise': 10.34100616436372, 'v_end': 10.34100616436372, 'L_start': 0.0016210009472388265, 'L_cruise': 267.1583789990528, 'L_end': 0.0}, {'edge_id': 'J68J67', 'segment': 10, 'length': 635.31, 'v_start': 10.34100616436372, 'v_cruise': 14.767648562497074, 'v_end': 14.767648562497074, 'L_start': 18.524505930058062, 'L_cruise': 616.7854940699419, 'L_end': 0.0}, {'edge_id': 'J67J92', 'segment': 11, 'length': 395.16, 'v_start': 14.767648562497074, 'v_cruise': 14.76764856629301, 'v_end': 14.76764856629301, 'L_start': 0.0, 'L_cruise': 395.16, 'L_end': 0.0}, {'edge_id': 'J92J93', 'segment': 12, 'length': 318.02, 'v_start': 14.76764856629301, 'v_cruise': 14.76764856263314, 'v_end': 0.0, 'L_start': 0.0, 'L_cruise': 296.2116555934578, 'L_end': 21.808344406542194}]</t>
  </si>
  <si>
    <t>[{'edge_id': 'J51J52', 'segment': 0, 'length': 633.04, 'v_start': 0.0, 'v_cruise': 11.712572481021427, 'v_end': 11.712572481021427, 'L_start': 22.864059020487844, 'L_cruise': 610.1759409795121, 'L_end': 0.0}, {'edge_id': 'J52J53', 'segment': 1, 'length': 446.69, 'v_start': 11.712572481021427, 'v_cruise': 11.453417537242375, 'v_end': 11.453417537242375, 'L_start': 0.6003580840574236, 'L_cruise': 446.0896419159426, 'L_end': 0.0}, {'edge_id': 'J53J54', 'segment': 2, 'length': 445.54, 'v_start': 11.453417537242375, 'v_cruise': 7.792984615480723, 'v_end': 7.792984615480723, 'L_start': 7.045016406524023, 'L_cruise': 438.494983593476, 'L_end': 0.0}, {'edge_id': 'J54J55', 'segment': 3, 'length': 298.36, 'v_start': 7.792984615480723, 'v_cruise': 7.713415984849832, 'v_end': 7.713415984849832, 'L_start': 0.12338230612223647, 'L_cruise': 298.2366176938778, 'L_end': 0.0}, {'edge_id': 'J55J56', 'segment': 4, 'length': 264.72, 'v_start': 7.713415984849832, 'v_cruise': 7.713415984849832, 'v_end': 7.713415984849832, 'L_start': 0.0, 'L_cruise': 264.72, 'L_end': 0.0}, {'edge_id': 'J56J58', 'segment': 5, 'length': 406.26, 'v_start': 7.713415984849832, 'v_cruise': 12.729774297453703, 'v_end': 12.729774297453703, 'L_start': 17.091727917991154, 'L_cruise': 389.16827208200885, 'L_end': 0.0}, {'edge_id': 'J58J60', 'segment': 6, 'length': 493.36, 'v_start': 12.729774297453703, 'v_cruise': 12.729774297443328, 'v_end': 12.729774297443328, 'L_start': 0.0, 'L_cruise': 493.359999999999, 'L_end': 0.0}, {'edge_id': 'J60J61', 'segment': 7, 'length': 838.56, 'v_start': 12.729774297443328, 'v_cruise': 10.340603240695811, 'v_end': 10.340603240695811, 'L_start': 5.511907823880689, 'L_cruise': 833.0480921761192, 'L_end': 0.0}, {'edge_id': 'J61J62', 'segment': 8, 'length': 766.5, 'v_start': 10.340603240695811, 'v_cruise': 10.340603240695811, 'v_end': 10.340603240695811, 'L_start': 0.0, 'L_cruise': 766.5, 'L_end': 0.0}, {'edge_id': 'J62J68', 'segment': 9, 'length': 267.16, 'v_start': 10.340603240695811, 'v_cruise': 10.340603243091923, 'v_end': 10.340603243091923, 'L_start': 0.0, 'L_cruise': 267.16, 'L_end': 0.0}, {'edge_id': 'J68J67', 'segment': 10, 'length': 635.31, 'v_start': 10.340603243091923, 'v_cruise': 14.76766396820847, 'v_end': 14.76766396820847, 'L_start': 18.525970608808617, 'L_cruise': 616.7840293911913, 'L_end': 0.0}, {'edge_id': 'J67J92', 'segment': 11, 'length': 395.16, 'v_start': 14.76766396820847, 'v_cruise': 14.767663968272739, 'v_end': 14.767663968272739, 'L_start': 0.0, 'L_cruise': 395.1600000000012, 'L_end': 0.0}, {'edge_id': 'J92J93', 'segment': 12, 'length': 318.02, 'v_start': 14.767663968272739, 'v_cruise': 14.767663968272739, 'v_end': 0.0, 'L_start': 0.0, 'L_cruise': 296.21161009221373, 'L_end': 21.80838990778624}]</t>
  </si>
  <si>
    <t>[{'edge_id': 'J51J52', 'segment': 0, 'length': 633.04, 'v_start': 0.0, 'v_cruise': 11.94197178379773, 'v_end': 11.94197178379773, 'L_start': 23.768448347460208, 'L_cruise': 609.2715516525398, 'L_end': 0.0}, {'edge_id': 'J52J53', 'segment': 1, 'length': 446.69, 'v_start': 11.94197178379773, 'v_cruise': 11.452976630830658, 'v_end': 11.452976630830658, 'L_start': 1.1440016379564129, 'L_cruise': 445.5459983620436, 'L_end': 0.0}, {'edge_id': 'J53J54', 'segment': 2, 'length': 445.54, 'v_start': 11.452976630830658, 'v_cruise': 7.792990351620144, 'v_end': 7.792990351620144, 'L_start': 7.043997508490497, 'L_cruise': 438.4960024915095, 'L_end': 0.0}, {'edge_id': 'J54J55', 'segment': 3, 'length': 298.36, 'v_start': 7.792990351620144, 'v_cruise': 7.71341598622198, 'v_end': 7.71341598622198, 'L_start': 0.12339124229900164, 'L_cruise': 298.236608757701, 'L_end': 0.0}, {'edge_id': 'J55J56', 'segment': 4, 'length': 264.72, 'v_start': 7.71341598622198, 'v_cruise': 7.71341598622198, 'v_end': 7.71341598622198, 'L_start': 0.0, 'L_cruise': 264.72, 'L_end': 0.0}, {'edge_id': 'J56J58', 'segment': 5, 'length': 406.26, 'v_start': 7.71341598622198, 'v_cruise': 12.72977429746295, 'v_end': 12.72977429746295, 'L_start': 17.091727911146666, 'L_cruise': 389.1682720888533, 'L_end': 0.0}, {'edge_id': 'J58J60', 'segment': 6, 'length': 493.36, 'v_start': 12.72977429746295, 'v_cruise': 12.72977429746295, 'v_end': 12.72977429746295, 'L_start': 0.0, 'L_cruise': 493.36, 'L_end': 0.0}, {'edge_id': 'J60J61', 'segment': 7, 'length': 838.56, 'v_start': 12.72977429746295, 'v_cruise': 10.340603238706686, 'v_end': 10.340603238706686, 'L_start': 5.511907832346314, 'L_cruise': 833.0480921676536, 'L_end': 0.0}, {'edge_id': 'J61J62', 'segment': 8, 'length': 766.5, 'v_start': 10.340603238706686, 'v_cruise': 10.340603238706686, 'v_end': 10.340603238706686, 'L_start': 0.0, 'L_cruise': 766.5, 'L_end': 0.0}, {'edge_id': 'J62J68', 'segment': 9, 'length': 267.16, 'v_start': 10.340603238706686, 'v_cruise': 10.340603238706686, 'v_end': 10.340603238706686, 'L_start': 0.0, 'L_cruise': 267.16, 'L_end': 0.0}, {'edge_id': 'J68J67', 'segment': 10, 'length': 635.31, 'v_start': 10.340603238706686, 'v_cruise': 14.76766396709291, 'v_end': 14.76766396709291, 'L_start': 18.525970617380356, 'L_cruise': 616.7840293826196, 'L_end': 0.0}, {'edge_id': 'J67J92', 'segment': 11, 'length': 395.16, 'v_start': 14.76766396709291, 'v_cruise': 14.767663968230224, 'v_end': 14.767663968230224, 'L_start': 0.0, 'L_cruise': 395.16, 'L_end': 0.0}, {'edge_id': 'J92J93', 'segment': 12, 'length': 318.02, 'v_start': 14.767663968230224, 'v_cruise': 14.76766396823024, 'v_end': 0.0, 'L_start': 0.0, 'L_cruise': 296.21161009550076, 'L_end': 21.808389904499222}]</t>
  </si>
  <si>
    <t>[{'edge_id': 'J51J52', 'segment': 0, 'length': 633.04, 'v_start': 0.0, 'v_cruise': 12.96157670124556, 'v_end': 12.96157670124556, 'L_start': 28.000411763683804, 'L_cruise': 605.0395882363161, 'L_end': 0.0}, {'edge_id': 'J52J53', 'segment': 1, 'length': 446.69, 'v_start': 12.96157670124556, 'v_cruise': 11.447713379021982, 'v_end': 11.447713379021982, 'L_start': 3.695232897424382, 'L_cruise': 442.99476710257557, 'L_end': 0.0}, {'edge_id': 'J53J54', 'segment': 2, 'length': 445.54, 'v_start': 11.447713379021982, 'v_cruise': 7.793058771305114, 'v_end': 7.793058771305114, 'L_start': 7.031837659858368, 'L_cruise': 438.50816234014167, 'L_end': 0.0}, {'edge_id': 'J54J55', 'segment': 3, 'length': 298.36, 'v_start': 7.793058771305114, 'v_cruise': 7.7134159702052765, 'v_end': 7.713415970196538, 'L_start': 0.12349790699816551, 'L_cruise': 298.23650209300183, 'L_end': 0.0}, {'edge_id': 'J55J56', 'segment': 4, 'length': 264.72, 'v_start': 7.713415970196538, 'v_cruise': 7.71341596998411, 'v_end': 7.71341596998411, 'L_start': 0.0, 'L_cruise': 264.72, 'L_end': 0.0}, {'edge_id': 'J56J58', 'segment': 5, 'length': 406.26, 'v_start': 7.71341596998411, 'v_cruise': 12.729774291916042, 'v_end': 12.729774291916042, 'L_start': 17.091727928194874, 'L_cruise': 389.1682720718051, 'L_end': 0.0}, {'edge_id': 'J58J60', 'segment': 6, 'length': 493.36, 'v_start': 12.729774291916042, 'v_cruise': 12.729774303639294, 'v_end': 12.729774303639292, 'L_start': 0.0, 'L_cruise': 493.35999999999996, 'L_end': 0.0}, {'edge_id': 'J60J61', 'segment': 7, 'length': 838.56, 'v_start': 12.729774303639292, 'v_cruise': 10.340603238740853, 'v_end': 10.340603238740853, 'L_start': 5.511907816735544, 'L_cruise': 833.0480921832644, 'L_end': 0.0}, {'edge_id': 'J61J62', 'segment': 8, 'length': 766.5, 'v_start': 10.340603238740853, 'v_cruise': 10.340603238682762, 'v_end': 10.340603238682762, 'L_start': 0.0, 'L_cruise': 766.5, 'L_end': 0.0}, {'edge_id': 'J62J68', 'segment': 9, 'length': 267.16, 'v_start': 10.340603238682762, 'v_cruise': 10.340603238682762, 'v_end': 10.340603238682762, 'L_start': 0.0, 'L_cruise': 267.16, 'L_end': 0.0}, {'edge_id': 'J68J67', 'segment': 10, 'length': 635.31, 'v_start': 10.340603238682762, 'v_cruise': 14.767663967862589, 'v_end': 14.767663967862589, 'L_start': 18.52597062108479, 'L_cruise': 616.7840293789152, 'L_end': 0.0}, {'edge_id': 'J67J92', 'segment': 11, 'length': 395.16, 'v_start': 14.767663967862589, 'v_cruise': 14.767663968253128, 'v_end': 14.767663968253128, 'L_start': 0.0, 'L_cruise': 395.16, 'L_end': 0.0}, {'edge_id': 'J92J93', 'segment': 12, 'length': 318.02, 'v_start': 14.767663968253128, 'v_cruise': 14.76766396801602, 'v_end': 0.0, 'L_start': 0.0, 'L_cruise': 296.2116100932384, 'L_end': 21.808389906761594}]</t>
  </si>
  <si>
    <t>[{'edge_id': 'J51J52', 'segment': 0, 'length': 633.04, 'v_start': 0.0, 'v_cruise': 14.526278099341416, 'v_end': 14.526278099341416, 'L_start': 35.16879256986742, 'L_cruise': 597.8712074301326, 'L_end': 0.0}, {'edge_id': 'J52J53', 'segment': 1, 'length': 446.69, 'v_start': 14.526278099341416, 'v_cruise': 11.428991840555522, 'v_end': 11.428991840555522, 'L_start': 8.039090092810188, 'L_cruise': 438.6509099071898, 'L_end': 0.0}, {'edge_id': 'J53J54', 'segment': 2, 'length': 445.54, 'v_start': 11.428991840555522, 'v_cruise': 7.793301323587715, 'v_end': 7.793301323587715, 'L_start': 6.98863089710658, 'L_cruise': 438.5513691028935, 'L_end': 0.0}, {'edge_id': 'J54J55', 'segment': 3, 'length': 298.36, 'v_start': 7.793301323587715, 'v_cruise': 7.713415915591317, 'v_end': 7.713415915591317, 'L_start': 0.12387604328058396, 'L_cruise': 298.23612395671944, 'L_end': 0.0}, {'edge_id': 'J55J56', 'segment': 4, 'length': 264.72, 'v_start': 7.713415915591317, 'v_cruise': 7.713415915591317, 'v_end': 7.713415915591317, 'L_start': 0.0, 'L_cruise': 264.72, 'L_end': 0.0}, {'edge_id': 'J56J58', 'segment': 5, 'length': 406.26, 'v_start': 7.713415915591317, 'v_cruise': 12.730076270580604, 'v_end': 12.730076270580605, 'L_start': 17.093009461205188, 'L_cruise': 389.16699053879483, 'L_end': 0.0}, {'edge_id': 'J58J60', 'segment': 6, 'length': 493.36, 'v_start': 12.730076270580605, 'v_cruise': 12.729536110167132, 'v_end': 12.729536110167132, 'L_start': 0.0013752274429197882, 'L_cruise': 493.3586247725571, 'L_end': 0.0}, {'edge_id': 'J60J61', 'segment': 7, 'length': 838.56, 'v_start': 12.729536110167132, 'v_cruise': 10.340189601231463, 'v_end': 10.340189601231463, 'L_start': 5.512156858882827, 'L_cruise': 833.0478431411171, 'L_end': 0.0}, {'edge_id': 'J61J62', 'segment': 8, 'length': 766.5, 'v_start': 10.340189601231463, 'v_cruise': 10.340189601231463, 'v_end': 10.340189601231463, 'L_start': 0.0, 'L_cruise': 766.5, 'L_end': 0.0}, {'edge_id': 'J62J68', 'segment': 9, 'length': 267.16, 'v_start': 10.340189601231463, 'v_cruise': 10.343084936185065, 'v_end': 10.343084936185065, 'L_start': 0.009980834322324958, 'L_cruise': 267.1500191656777, 'L_end': 0.0}, {'edge_id': 'J68J67', 'segment': 10, 'length': 635.31, 'v_start': 10.343084936185065, 'v_cruise': 14.76761054001725, 'v_end': 14.76761054001725, 'L_start': 18.51715251065646, 'L_cruise': 616.7928474893434, 'L_end': 0.0}, {'edge_id': 'J67J92', 'segment': 11, 'length': 395.16, 'v_start': 14.76761054001725, 'v_cruise': 14.767610539999804, 'v_end': 14.767610540037275, 'L_start': 0.0, 'L_cruise': 395.16, 'L_end': 0.0}, {'edge_id': 'J92J93', 'segment': 12, 'length': 318.02, 'v_start': 14.767610540037275, 'v_cruise': 14.7678874207094, 'v_end': 0.0, 'L_start': 0.001362968278272092, 'L_cruise': 296.209587144647, 'L_end': 21.809049887074693}]</t>
  </si>
  <si>
    <t>[{'edge_id': 'J51J52', 'segment': 0, 'length': 633.04, 'v_start': 0.0, 'v_cruise': 15.270569263788422, 'v_end': 15.270569263788422, 'L_start': 38.86504760669291, 'L_cruise': 594.1749523933071, 'L_end': 0.0}, {'edge_id': 'J52J53', 'segment': 1, 'length': 446.69, 'v_start': 15.270569263788422, 'v_cruise': 11.41548284278526, 'v_end': 11.41548284278526, 'L_start': 10.287703710624633, 'L_cruise': 436.4022962893754, 'L_end': 0.0}, {'edge_id': 'J53J54', 'segment': 2, 'length': 445.54, 'v_start': 11.41548284278526, 'v_cruise': 7.793475549408913, 'v_end': 7.793475549408913, 'L_start': 6.957498739473538, 'L_cruise': 438.5825012605265, 'L_end': 0.0}, {'edge_id': 'J54J55', 'segment': 3, 'length': 298.36, 'v_start': 7.793475549408913, 'v_cruise': 7.713415877521866, 'v_end': 7.713415877521866, 'L_start': 0.12414766380325491, 'L_cruise': 298.2358523361968, 'L_end': 0.0}, {'edge_id': 'J55J56', 'segment': 4, 'length': 264.72, 'v_start': 7.713415877521866, 'v_cruise': 7.713415877521866, 'v_end': 7.713415877521866, 'L_start': 0.0, 'L_cruise': 264.72, 'L_end': 0.0}, {'edge_id': 'J56J58', 'segment': 5, 'length': 406.26, 'v_start': 7.713415877521866, 'v_cruise': 12.729774299997505, 'v_end': 12.729774299997503, 'L_start': 17.091728204621795, 'L_cruise': 389.1682717953782, 'L_end': 0.0}, {'edge_id': 'J58J60', 'segment': 6, 'length': 493.36, 'v_start': 12.729774299997503, 'v_cruise': 12.729774300020866, 'v_end': 12.729774300020866, 'L_start': 0.0, 'L_cruise': 493.3600000000483, 'L_end': 0.0}, {'edge_id': 'J60J61', 'segment': 7, 'length': 838.56, 'v_start': 12.729774300020866, 'v_cruise': 10.340603239569047, 'v_end': 10.340603239569047, 'L_start': 5.511907836982916, 'L_cruise': 833.048092163017, 'L_end': 0.0}, {'edge_id': 'J61J62', 'segment': 8, 'length': 766.5, 'v_start': 10.340603239569047, 'v_cruise': 10.34060323905109, 'v_end': 10.34060323905109, 'L_start': 0.0, 'L_cruise': 766.5, 'L_end': 0.0}, {'edge_id': 'J62J68', 'segment': 9, 'length': 267.16, 'v_start': 10.34060323905109, 'v_cruise': 10.340603241489445, 'v_end': 10.340603241489445, 'L_start': 0.0, 'L_cruise': 267.16, 'L_end': 0.0}, {'edge_id': 'J68J67', 'segment': 10, 'length': 635.31, 'v_start': 10.340603241489445, 'v_cruise': 14.767663966004099, 'v_end': 14.767663966004099, 'L_start': 18.525970606706025, 'L_cruise': 616.784029393294, 'L_end': 0.0}, {'edge_id': 'J67J92', 'segment': 11, 'length': 395.16, 'v_start': 14.767663966004099, 'v_cruise': 14.767663966073275, 'v_end': 14.767663966073275, 'L_start': 0.0, 'L_cruise': 395.16, 'L_end': 0.0}, {'edge_id': 'J92J93', 'segment': 12, 'length': 318.02, 'v_start': 14.767663966073275, 'v_cruise': 14.767663967365197, 'v_end': 0.0, 'L_start': 0.0, 'L_cruise': 296.2116101000236, 'L_end': 21.80838989997639}]</t>
  </si>
  <si>
    <t>[{'edge_id': 'J51J52', 'segment': 0, 'length': 633.04, 'v_start': 0.0, 'v_cruise': 15.674098282872485, 'v_end': 15.674098282872485, 'L_start': 40.946226163522496, 'L_cruise': 592.0937738364775, 'L_end': 0.0}, {'edge_id': 'J52J53', 'segment': 1, 'length': 446.69, 'v_start': 15.674098282872485, 'v_cruise': 11.406900049091286, 'v_end': 11.406900049091286, 'L_start': 11.555998825514958, 'L_cruise': 435.1340011744035, 'L_end': 0.0}, {'edge_id': 'J53J54', 'segment': 2, 'length': 445.54, 'v_start': 11.406900049091286, 'v_cruise': 7.793585896188848, 'v_end': 7.793585896188848, 'L_start': 6.937738760398074, 'L_cruise': 438.602261239602, 'L_end': 0.0}, {'edge_id': 'J54J55', 'segment': 3, 'length': 298.36, 'v_start': 7.793585896188848, 'v_cruise': 7.713415853456251, 'v_end': 7.713415853456251, 'L_start': 0.12431969902608273, 'L_cruise': 298.2356803009739, 'L_end': 0.0}, {'edge_id': 'J55J56', 'segment': 4, 'length': 264.72, 'v_start': 7.713415853456251, 'v_cruise': 7.713415853456251, 'v_end': 7.713415853456251, 'L_start': 0.0, 'L_cruise': 264.72, 'L_end': 0.0}, {'edge_id': 'J56J58', 'segment': 5, 'length': 406.26, 'v_start': 7.713415853456251, 'v_cruise': 12.729774298647083, 'v_end': 12.729774298647083, 'L_start': 17.091728259971397, 'L_cruise': 389.1682717400286, 'L_end': 0.0}, {'edge_id': 'J58J60', 'segment': 6, 'length': 493.36, 'v_start': 12.729774298647083, 'v_cruise': 12.729774298502528, 'v_end': 12.729774298502528, 'L_start': 0.0, 'L_cruise': 493.36, 'L_end': 0.0}, {'edge_id': 'J60J61', 'segment': 7, 'length': 838.56, 'v_start': 12.729774298502528, 'v_cruise': 10.340603240456147, 'v_end': 10.340603240456147, 'L_start': 5.5119078269121955, 'L_cruise': 833.0480921730878, 'L_end': 0.0}, {'edge_id': 'J61J62', 'segment': 8, 'length': 766.5, 'v_start': 10.340603240456147, 'v_cruise': 10.340603240456147, 'v_end': 10.340603240456147, 'L_start': 0.0, 'L_cruise': 766.5, 'L_end': 0.0}, {'edge_id': 'J62J68', 'segment': 9, 'length': 267.16, 'v_start': 10.340603240456147, 'v_cruise': 10.340603240456147, 'v_end': 10.340603240456147, 'L_start': 0.0, 'L_cruise': 267.16, 'L_end': 0.0}, {'edge_id': 'J68J67', 'segment': 10, 'length': 635.31, 'v_start': 10.340603240456147, 'v_cruise': 14.767663967996807, 'v_end': 14.767663967996807, 'L_start': 18.52597061032632, 'L_cruise': 616.7840293896736, 'L_end': 0.0}, {'edge_id': 'J67J92', 'segment': 11, 'length': 395.16, 'v_start': 14.767663967996807, 'v_cruise': 14.767663967747897, 'v_end': 14.767663967747897, 'L_start': 0.0, 'L_cruise': 395.16, 'L_end': 0.0}, {'edge_id': 'J92J93', 'segment': 12, 'length': 318.02, 'v_start': 14.767663967747897, 'v_cruise': 14.76746502176387, 'v_end': 0.0, 'L_start': 0.0005876176128367661, 'L_cruise': 296.2116100935986, 'L_end': 21.807802288788526}]</t>
  </si>
  <si>
    <t>[{'edge_id': 'J51J52', 'segment': 0, 'length': 633.04, 'v_start': 0.0, 'v_cruise': 5.7527535007173025, 'v_end': 5.752753500717388, 'L_start': 5.515695473335853, 'L_cruise': 627.5243045266645, 'L_end': 0.0}, {'edge_id': 'J52J53', 'segment': 1, 'length': 446.69, 'v_start': 5.752753500717388, 'v_cruise': 6.667189515160081, 'v_end': 6.667189515160082, 'L_start': 1.8928738651739632, 'L_cruise': 444.7971261348282, 'L_end': 0.0}, {'edge_id': 'J53J54', 'segment': 2, 'length': 445.54, 'v_start': 6.667189515160082, 'v_cruise': 7.310104802925108, 'v_end': 7.310104802925119, 'L_start': 1.4977026997808114, 'L_cruise': 444.04229730021984, 'L_end': 0.0}, {'edge_id': 'J54J55', 'segment': 3, 'length': 298.36, 'v_start': 7.310104802925119, 'v_cruise': 7.528575722166328, 'v_end': 7.528575722166335, 'L_start': 0.5403033624432396, 'L_cruise': 297.8196966375568, 'L_end': 0.0}, {'edge_id': 'J55J56', 'segment': 4, 'length': 264.72, 'v_start': 7.528575722166335, 'v_cruise': 7.4797526698253485, 'v_end': 7.479752669824819, 'L_start': 0.07327524026329114, 'L_cruise': 264.64672475973657, 'L_end': 0.0}, {'edge_id': 'J56J58', 'segment': 5, 'length': 406.26, 'v_start': 7.479752669824819, 'v_cruise': 10.354047773610718, 'v_end': 10.35404777361002, 'L_start': 8.543267549420932, 'L_cruise': 397.7167324506166, 'L_end': 0.0}, {'edge_id': 'J58J60', 'segment': 6, 'length': 493.36, 'v_start': 10.35404777361002, 'v_cruise': 10.35945883655901, 'v_end': 10.359458836558401, 'L_start': 0.018680348032053293, 'L_cruise': 493.34131965196764, 'L_end': 0.0}, {'edge_id': 'J60J61', 'segment': 7, 'length': 838.56, 'v_start': 10.359458836558401, 'v_cruise': 10.421946091869064, 'v_end': 10.421946091868966, 'L_start': 0.21642882591064946, 'L_cruise': 838.3435711740975, 'L_end': 0.0}, {'edge_id': 'J61J62', 'segment': 8, 'length': 766.5, 'v_start': 10.421946091868966, 'v_cruise': 10.42194609186905, 'v_end': 10.421946091869064, 'L_start': 0.0, 'L_cruise': 766.5, 'L_end': 0.0}, {'edge_id': 'J62J68', 'segment': 9, 'length': 267.16, 'v_start': 10.421946091869064, 'v_cruise': 17.0, 'v_end': 17.0, 'L_start': 30.063839943023115, 'L_cruise': 237.09616005697671,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</si>
  <si>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5.805984015743999, 'v_end': 5.805984015743999, 'L_start': 5.618241731839152, 'L_cruise': 627.4217582681608, 'L_end': 0.0}, {'edge_id': 'J52J53', 'segment': 1, 'length': 446.69, 'v_start': 5.805984015743999, 'v_cruise': 6.668852785129521, 'v_end': 6.66885278512952, 'L_start': 1.7940245130869823, 'L_cruise': 444.895975486913, 'L_end': 0.0}, {'edge_id': 'J53J54', 'segment': 2, 'length': 445.54, 'v_start': 6.66885278512952, 'v_cruise': 7.3571175176928, 'v_end': 7.3571175176928, 'L_start': 1.6089301165999357, 'L_cruise': 443.9310698834001, 'L_end': 0.0}, {'edge_id': 'J54J55', 'segment': 3, 'length': 298.36, 'v_start': 7.3571175176928, 'v_cruise': 7.457078004134167, 'v_end': 7.457078004134166, 'L_start': 0.24680569843322392, 'L_cruise': 298.1131943015668, 'L_end': 0.0}, {'edge_id': 'J55J56', 'segment': 4, 'length': 264.72, 'v_start': 7.457078004134166, 'v_cruise': 7.471950942418454, 'v_end': 7.471950942418454, 'L_start': 0.03700642102773147, 'L_cruise': 264.6829935789723, 'L_end': 0.0}, {'edge_id': 'J56J58', 'segment': 5, 'length': 406.26, 'v_start': 7.471950942418454, 'v_cruise': 10.35755597229223, 'v_end': 10.35755597229223, 'L_start': 8.5748191388764, 'L_cruise': 397.68518086112357, 'L_end': 0.0}, {'edge_id': 'J58J60', 'segment': 6, 'length': 493.36, 'v_start': 10.35755597229223, 'v_cruise': 10.358938588496903, 'v_end': 10.358938588496903, 'L_start': 0.0047738268472965134, 'L_cruise': 493.35522617315274, 'L_end': 0.0}, {'edge_id': 'J60J61', 'segment': 7, 'length': 838.56, 'v_start': 10.358938588496903, 'v_cruise': 10.359324778195441, 'v_end': 10.35932477819544, 'L_start': 0.001333529922139353, 'L_cruise': 838.5586664700778, 'L_end': 0.0}, {'edge_id': 'J61J62', 'segment': 8, 'length': 766.5, 'v_start': 10.35932477819544, 'v_cruise': 10.491452791903, 'v_end': 10.491452791902999, 'L_start': 0.4591619708243536, 'L_cruise': 766.0408380291757, 'L_end': 0.0}, {'edge_id': 'J62J68', 'segment': 9, 'length': 267.16, 'v_start': 10.491452791902999, 'v_cruise': 17.0, 'v_end': 17.0, 'L_start': 29.821569719211777, 'L_cruise': 237.33843028078826,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</si>
  <si>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5.970856238655756, 'v_end': 5.970856238655756, 'L_start': 5.94185403678199, 'L_cruise': 627.098145963218, 'L_end': 0.0}, {'edge_id': 'J52J53', 'segment': 1, 'length': 446.69, 'v_start': 5.970856238655756, 'v_cruise': 6.668444778302446, 'v_end': 6.668444778302446, 'L_start': 1.469505256765217, 'L_cruise': 445.2204947432348, 'L_end': 0.0}, {'edge_id': 'J53J54', 'segment': 2, 'length': 445.54, 'v_start': 6.668444778302446, 'v_cruise': 7.415090537483625, 'v_end': 7.415090537483625, 'L_start': 1.7525686529683497, 'L_cruise': 443.78743134703166, 'L_end': 0.0}, {'edge_id': 'J54J55', 'segment': 3, 'length': 298.36, 'v_start': 7.415090537483625, 'v_cruise': 7.419806981879348, 'v_end': 7.419806981879348, 'L_start': 0.01166132747805439, 'L_cruise': 298.34833867252195, 'L_end': 0.0}, {'edge_id': 'J55J56', 'segment': 4, 'length': 264.72, 'v_start': 7.419806981879348, 'v_cruise': 7.419413003119012, 'v_end': 7.419413003119012, 'L_start': 0.0005846333096025533, 'L_cruise': 264.71941536669044, 'L_end': 0.0}, {'edge_id': 'J56J58', 'segment': 5, 'length': 406.26, 'v_start': 7.419413003119012, 'v_cruise': 10.356650149461633, 'v_end': 10.356650149461633, 'L_start': 8.702085501248696, 'L_cruise': 397.5579144987513, 'L_end': 0.0}, {'edge_id': 'J58J60', 'segment': 6, 'length': 493.36, 'v_start': 10.356650149461633, 'v_cruise': 10.36323224295534, 'v_end': 10.36323224295534, 'L_start': 0.02273003384758494, 'L_cruise': 493.3372699661524, 'L_end': 0.0}, {'edge_id': 'J60J61', 'segment': 7, 'length': 838.56, 'v_start': 10.36323224295534, 'v_cruise': 10.368131214074856, 'v_end': 10.368131214074856, 'L_start': 0.016927058474021487, 'L_cruise': 838.5430729415259, 'L_end': 0.0}, {'edge_id': 'J61J62', 'segment': 8, 'length': 766.5, 'v_start': 10.368131214074856, 'v_cruise': 10.479146894562335, 'v_end': 10.479146894562335, 'L_start': 0.38572912759034295, 'L_cruise': 766.1142708724096, 'L_end': 0.0}, {'edge_id': 'J62J68', 'segment': 9, 'length': 267.16, 'v_start': 10.479146894562335, 'v_cruise': 17.0, 'v_end': 17.0, 'L_start': 29.864580060364094, 'L_cruise': 237.29541993963593,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</si>
  <si>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6.615243922592726, 'v_end': 6.615243922592738, 'L_start': 7.293575359233244, 'L_cruise': 625.7464246407678, 'L_end': 0.0}, {'edge_id': 'J52J53', 'segment': 1, 'length': 446.69, 'v_start': 6.615243922592738, 'v_cruise': 6.957632617605507, 'v_end': 6.957632617605586, 'L_start': 0.774533247694378, 'L_cruise': 445.91546675231035, 'L_end': 0.0}, {'edge_id': 'J53J54', 'segment': 2, 'length': 445.54, 'v_start': 6.957632617605586, 'v_cruise': 7.329626944240665, 'v_end': 7.329626944240591, 'L_start': 0.8857965833605697, 'L_cruise': 444.65420341663764, 'L_end': 0.0}, {'edge_id': 'J54J55', 'segment': 3, 'length': 298.36, 'v_start': 7.329626944240591, 'v_cruise': 7.32661981138244, 'v_end': 7.326619811382336, 'L_start': 0.004407328119316396, 'L_cruise': 298.35559267188114, 'L_end': 0.0}, {'edge_id': 'J55J56', 'segment': 4, 'length': 264.72, 'v_start': 7.326619811382336, 'v_cruise': 7.67625081287433, 'v_end': 7.676250812874335, 'L_start': 0.8742447802607388, 'L_cruise': 263.8457552197391, 'L_end': 0.0}, {'edge_id': 'J56J58', 'segment': 5, 'length': 406.26, 'v_start': 7.676250812874335, 'v_cruise': 10.271301220422673, 'v_end': 10.271301220422673, 'L_start': 7.762467036418816, 'L_cruise': 398.4975329635812, 'L_end': 0.0}, {'edge_id': 'J58J60', 'segment': 6, 'length': 493.36, 'v_start': 10.271301220422673, 'v_cruise': 10.422465950152239, 'v_end': 10.422465950152239, 'L_start': 0.5213612869071463, 'L_cruise': 492.83863871309285, 'L_end': 0.0}, {'edge_id': 'J60J61', 'segment': 7, 'length': 838.56, 'v_start': 10.422465950152239, 'v_cruise': 10.42246595015236, 'v_end': 10.422465950152377, 'L_start': 0.0, 'L_cruise': 838.5600000000002, 'L_end': 0.0}, {'edge_id': 'J61J62', 'segment': 8, 'length': 766.5, 'v_start': 10.422465950152377, 'v_cruise': 10.422465950152578, 'v_end': 10.422465950152645, 'L_start': 0.0, 'L_cruise': 766.5, 'L_end': 0.0}, {'edge_id': 'J62J68', 'segment': 9, 'length': 267.16, 'v_start': 10.422465950152645, 'v_cruise': 17.0, 'v_end': 17.0, 'L_start': 30.062033919650972, 'L_cruise': 237.09796608034958,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</si>
  <si>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6.830189122037135, 'v_end': 6.830189122037134, 'L_start': 7.775247240465735, 'L_cruise': 625.2647527595342, 'L_end': 0.0}, {'edge_id': 'J52J53', 'segment': 1, 'length': 446.69, 'v_start': 6.830189122037134, 'v_cruise': 6.8532834618054865, 'v_end': 6.853283461805486, 'L_start': 0.052668446613371715, 'L_cruise': 446.6373315533866, 'L_end': 0.0}, {'edge_id': 'J53J54', 'segment': 2, 'length': 445.54, 'v_start': 6.853283461805486, 'v_cruise': 7.374147024711731, 'v_end': 7.37414702471173, 'L_start': 1.235091703265797, 'L_cruise': 444.3049082967342, 'L_end': 0.0}, {'edge_id': 'J54J55', 'segment': 3, 'length': 298.36, 'v_start': 7.37414702471173, 'v_cruise': 7.444001400443184, 'v_end': 7.4440014004431845, 'L_start': 0.17251875128920172, 'L_cruise': 298.1874812487108, 'L_end': 0.0}, {'edge_id': 'J55J56', 'segment': 4, 'length': 264.72, 'v_start': 7.4440014004431845, 'v_cruise': 7.458105243344867, 'v_end': 7.458105243344867, 'L_start': 0.0350294951680122, 'L_cruise': 264.684970504832, 'L_end': 0.0}, {'edge_id': 'J56J58', 'segment': 5, 'length': 406.26, 'v_start': 7.458105243344867, 'v_cruise': 10.35710963247825, 'v_end': 10.35710963247825, 'L_start': 8.607731019727595, 'L_cruise': 397.6522689802724, 'L_end': 0.0}, {'edge_id': 'J58J60', 'segment': 6, 'length': 493.36, 'v_start': 10.35710963247825, 'v_cruise': 10.359441308205156, 'v_end': 10.359441308205156, 'L_start': 0.008050713006649994, 'L_cruise': 493.3519492869934, 'L_end': 0.0}, {'edge_id': 'J60J61', 'segment': 7, 'length': 838.56, 'v_start': 10.359441308205156, 'v_cruise': 10.359441308772995, 'v_end': 10.359441308772995, 'L_start': 0.0, 'L_cruise': 838.56, 'L_end': 0.0}, {'edge_id': 'J61J62', 'segment': 8, 'length': 766.5, 'v_start': 10.359441308772995, 'v_cruise': 10.490182738453687, 'v_end': 10.490182738453687, 'L_start': 0.4543182781562791, 'L_cruise': 766.0456817218437, 'L_end': 0.0}, {'edge_id': 'J62J68', 'segment': 9, 'length': 267.16, 'v_start': 10.490182738453687, 'v_cruise': 17.0, 'v_end': 17.0, 'L_start': 29.826011018974715, 'L_cruise': 237.3339889810253,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</si>
  <si>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7.636766334704184, 'v_end': 7.636766334704184, 'L_start': 9.720033341790678, 'L_cruise': 623.3199666582093, 'L_end': 0.0}, {'edge_id': 'J52J53', 'segment': 1, 'length': 446.69, 'v_start': 7.636766334704184, 'v_cruise': 7.636766334965828, 'v_end': 7.636766334965828, 'L_start': 0.0, 'L_cruise': 446.69, 'L_end': 0.0}, {'edge_id': 'J53J54', 'segment': 2, 'length': 445.54, 'v_start': 7.636766334965828, 'v_cruise': 7.636766334965828, 'v_end': 7.636766334965828, 'L_start': 0.0, 'L_cruise': 445.54, 'L_end': 0.0}, {'edge_id': 'J54J55', 'segment': 3, 'length': 298.36, 'v_start': 7.636766334965828, 'v_cruise': 7.507708099226279, 'v_end': 7.507708099226279, 'L_start': 0.19545191467231174, 'L_cruise': 298.1645480853277, 'L_end': 0.0}, {'edge_id': 'J55J56', 'segment': 4, 'length': 264.72, 'v_start': 7.507708099226279, 'v_cruise': 7.507714536054941, 'v_end': 7.507714536054941, 'L_start': 1.6108474440977816e-05, 'L_cruise': 264.7199838915256, 'L_end': 0.0}, {'edge_id': 'J56J58', 'segment': 5, 'length': 406.26, 'v_start': 7.507714536054941, 'v_cruise': 10.355993964543723, 'v_end': 10.355993964543723, 'L_start': 8.480138892414246, 'L_cruise': 397.77986110758576, 'L_end': 0.0}, {'edge_id': 'J58J60', 'segment': 6, 'length': 493.36, 'v_start': 10.355993964543723, 'v_cruise': 10.356009134099876, 'v_end': 10.356009134099876, 'L_start': 5.23780005197883e-05, 'L_cruise': 493.3599476219995, 'L_end': 0.0}, {'edge_id': 'J60J61', 'segment': 7, 'length': 838.56, 'v_start': 10.356009134099876, 'v_cruise': 10.356009134100205, 'v_end': 10.356009134100205, 'L_start': 0.0, 'L_cruise': 838.56, 'L_end': 0.0}, {'edge_id': 'J61J62', 'segment': 8, 'length': 766.5, 'v_start': 10.356009134100205, 'v_cruise': 10.496201456158373, 'v_end': 10.496201456158373, 'L_start': 0.48721997181990495, 'L_cruise': 766.01278002818, 'L_end': 0.0}, {'edge_id': 'J62J68', 'segment': 9, 'length': 267.16, 'v_start': 10.496201456158373, 'v_cruise': 17.0, 'v_end': 17.0, 'L_start': 29.804959165282458, 'L_cruise': 237.35504083471756,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</si>
  <si>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7.714459698078148, 'v_end': 7.714459698078148, 'L_start': 9.918814738878664, 'L_cruise': 623.1211852611214, 'L_end': 0.0}, {'edge_id': 'J52J53', 'segment': 1, 'length': 446.69, 'v_start': 7.714459698078148, 'v_cruise': 7.714557700810959, 'v_end': 7.714557700810959, 'L_start': 0.00025201416045656194, 'L_cruise': 446.6897479858395, 'L_end': 0.0}, {'edge_id': 'J53J54', 'segment': 2, 'length': 445.54, 'v_start': 7.714557700810959, 'v_cruise': 7.714557702738066, 'v_end': 7.714557702738066, 'L_start': 0.0, 'L_cruise': 445.5399999999233, 'L_end': 0.0}, {'edge_id': 'J54J55', 'segment': 3, 'length': 298.36, 'v_start': 7.714557702738066, 'v_cruise': 7.507669431284507, 'v_end': 7.507669431284507, 'L_start': 0.31493002280232363, 'L_cruise': 298.04506997719767, 'L_end': 0.0}, {'edge_id': 'J55J56', 'segment': 4, 'length': 264.72, 'v_start': 7.507669431284507, 'v_cruise': 7.507683959451784, 'v_end': 7.507683959451784, 'L_start': 3.635313877126123e-05, 'L_cruise': 264.71996364686123, 'L_end': 0.0}, {'edge_id': 'J56J58', 'segment': 5, 'length': 406.26, 'v_start': 7.507683959451784, 'v_cruise': 10.354981987156576, 'v_end': 10.354981987156574, 'L_start': 8.476722257653705, 'L_cruise': 397.7832777423463, 'L_end': 0.0}, {'edge_id': 'J58J60', 'segment': 6, 'length': 493.36, 'v_start': 10.354981987156574, 'v_cruise': 10.356824497916675, 'v_end': 10.356824497916675, 'L_start': 0.0063602867558849125, 'L_cruise': 493.35363971324415, 'L_end': 0.0}, {'edge_id': 'J60J61', 'segment': 7, 'length': 838.56, 'v_start': 10.356824497916675, 'v_cruise': 10.356824497696415, 'v_end': 10.356824497696415, 'L_start': 0.0, 'L_cruise': 838.56, 'L_end': 0.0}, {'edge_id': 'J61J62', 'segment': 8, 'length': 766.5, 'v_start': 10.356824497696415, 'v_cruise': 10.495285064505122, 'v_end': 10.495285064505122, 'L_start': 0.48119915173981553, 'L_cruise': 766.0188008482602, 'L_end': 0.0}, {'edge_id': 'J62J68', 'segment': 9, 'length': 267.16, 'v_start': 10.495285064505122, 'v_cruise': 17.0, 'v_end': 17.0, 'L_start': 29.808165235795936, 'L_cruise': 237.35183476420409,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</si>
  <si>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7.793878631546489, 'v_end': 7.7938786315476, 'L_start': 10.12409068721282, 'L_cruise': 622.9159093127867, 'L_end': 0.0}, {'edge_id': 'J52J53', 'segment': 1, 'length': 446.69, 'v_start': 7.7938786315476, 'v_cruise': 7.793878631547606, 'v_end': 7.7938786315476065, 'L_start': 0.0, 'L_cruise': 446.69, 'L_end': 0.0}, {'edge_id': 'J53J54', 'segment': 2, 'length': 445.54, 'v_start': 7.7938786315476065, 'v_cruise': 7.793878631771378, 'v_end': 7.793878631771384, 'L_start': 0.0, 'L_cruise': 445.54, 'L_end': 0.0}, {'edge_id': 'J54J55', 'segment': 3, 'length': 298.36, 'v_start': 7.793878631771384, 'v_cruise': 7.5076240945849255, 'v_end': 7.507624091973765, 'L_start': 0.4380124581190544, 'L_cruise': 297.9219875418808, 'L_end': 0.0}, {'edge_id': 'J55J56', 'segment': 4, 'length': 264.72, 'v_start': 7.507624091973765, 'v_cruise': 7.507624091973765, 'v_end': 7.50762409197377, 'L_start': 0.0, 'L_cruise': 264.72, 'L_end': 0.0}, {'edge_id': 'J56J58', 'segment': 5, 'length': 406.26, 'v_start': 7.50762409197377, 'v_cruise': 10.356002411444031, 'v_end': 10.356002411444079, 'L_start': 8.480394406574861, 'L_cruise': 397.7796055476282, 'L_end': 0.0}, {'edge_id': 'J58J60', 'segment': 6, 'length': 493.36, 'v_start': 10.356002411444079, 'v_cruise': 10.356002411449857, 'v_end': 10.356002411455123, 'L_start': 0.0, 'L_cruise': 493.36, 'L_end': 0.0}, {'edge_id': 'J60J61', 'segment': 7, 'length': 838.56, 'v_start': 10.356002411455123, 'v_cruise': 10.356002411455133, 'v_end': 10.356002411455133, 'L_start': 0.0, 'L_cruise': 838.56, 'L_end': 0.0}, {'edge_id': 'J61J62', 'segment': 8, 'length': 766.5, 'v_start': 10.356002411455133, 'v_cruise': 10.496210158481327, 'v_end': 10.496210158481286, 'L_start': 0.4872736241952679, 'L_cruise': 766.0127263758047, 'L_end': -0.0}, {'edge_id': 'J62J68', 'segment': 9, 'length': 267.16, 'v_start': 10.496210158481286, 'v_cruise': 17.0, 'v_end': 17.0, 'L_start': 29.804928718159616, 'L_cruise': 237.35507128184042,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16.999999999999993, 'v_end': 0.0, 'L_start': 0.0, 'L_cruise': 289.1200000000001, 'L_end': 28.900000000000002}]</t>
  </si>
  <si>
    <t>[{'edge_id': 'J51J52', 'segment': 0, 'length': 633.04, 'v_start': 0.0, 'v_cruise': 7.874819616113095, 'v_end': 7.874819616113096, 'L_start': 10.335463997719934, 'L_cruise': 622.7045360022801, 'L_end': 0.0}, {'edge_id': 'J52J53', 'segment': 1, 'length': 446.69, 'v_start': 7.874819616113096, 'v_cruise': 7.874957646023292, 'v_end': 7.874957646023291, 'L_start': 0.00036232230652406393, 'L_cruise': 446.6896376776935, 'L_end': 0.0}, {'edge_id': 'J53J54', 'segment': 2, 'length': 445.54, 'v_start': 7.874957646023291, 'v_cruise': 7.874957646159319, 'v_end': 7.87495764615932, 'L_start': 0.0, 'L_cruise': 445.54, 'L_end': 0.0}, {'edge_id': 'J54J55', 'segment': 3, 'length': 298.36, 'v_start': 7.87495764615932, 'v_cruise': 7.507351084411991, 'v_end': 7.507351084411991, 'L_start': 0.565463761553687, 'L_cruise': 297.7945362384463, 'L_end': 0.0}, {'edge_id': 'J55J56', 'segment': 4, 'length': 264.72, 'v_start': 7.507351084411991, 'v_cruise': 7.507780905880924, 'v_end': 7.507780905880924, 'L_start': 0.0010756381575921143, 'L_cruise': 264.7189243618424, 'L_end': 0.0}, {'edge_id': 'J56J58', 'segment': 5, 'length': 406.26, 'v_start': 7.507780905880924, 'v_cruise': 10.355557744770403, 'v_end': 10.355557744770403, 'L_start': 8.478467011950416, 'L_cruise': 397.78153298804955, 'L_end': 0.0}, {'edge_id': 'J58J60', 'segment': 6, 'length': 493.36, 'v_start': 10.355557744770403, 'v_cruise': 10.357651648718322, 'v_end': 10.357651648718322, 'L_start': 0.007228578485236466, 'L_cruise': 493.3527714215148, 'L_end': 0.0}, {'edge_id': 'J60J61', 'segment': 7, 'length': 838.56, 'v_start': 10.357651648718322, 'v_cruise': 10.357646714318214, 'v_end': 10.357646714318214, 'L_start': 1.0221755433868122e-05, 'L_cruise': 838.5599897782445, 'L_end': 0.0}, {'edge_id': 'J61J62', 'segment': 8, 'length': 766.5, 'v_start': 10.357646714318214, 'v_cruise': 10.49350520260514, 'v_end': 10.49350520260514, 'L_start': 0.4721343297457063, 'L_cruise': 766.0278656702543, 'L_end': 0.0}, {'edge_id': 'J62J68', 'segment': 9, 'length': 267.16, 'v_start': 10.49350520260514, 'v_cruise': 17.0, 'v_end': 17.0, 'L_start': 29.8143914271498, 'L_cruise': 237.3456085728502,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</si>
  <si>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8.17234685391408, 'v_end': 8.17234685391408, 'L_start': 11.131208850070317, 'L_cruise': 621.9087911499297, 'L_end': 0.0}, {'edge_id': 'J52J53', 'segment': 1, 'length': 446.69, 'v_start': 8.17234685391408, 'v_cruise': 8.172346853937377, 'v_end': 8.172346853937377, 'L_start': 0.0, 'L_cruise': 446.69, 'L_end': 0.0}, {'edge_id': 'J53J54', 'segment': 2, 'length': 445.54, 'v_start': 8.172346853937377, 'v_cruise': 8.172346855757926, 'v_end': 8.172346855757926, 'L_start': 0.0, 'L_cruise': 445.54, 'L_end': 0.0}, {'edge_id': 'J54J55', 'segment': 3, 'length': 298.36, 'v_start': 8.172346855757926, 'v_cruise': 7.507143345051206, 'v_end': 7.507143345051206, 'L_start': 1.0430051851449078, 'L_cruise': 297.3169948148551, 'L_end': 0.0}, {'edge_id': 'J55J56', 'segment': 4, 'length': 264.72, 'v_start': 7.507143345051206, 'v_cruise': 7.507143345051206, 'v_end': 7.507143345051206, 'L_start': 0.0, 'L_cruise': 264.72, 'L_end': 0.0}, {'edge_id': 'J56J58', 'segment': 5, 'length': 406.26, 'v_start': 7.507143345051206, 'v_cruise': 10.356007715907602, 'v_end': 10.356007715907602, 'L_start': 8.481615756577005, 'L_cruise': 397.778384243423, 'L_end': 0.0}, {'edge_id': 'J58J60', 'segment': 6, 'length': 493.36, 'v_start': 10.356007715907602, 'v_cruise': 10.356007715373991, 'v_end': 10.356007715373991, 'L_start': 0.0, 'L_cruise': 493.36, 'L_end': 0.0}, {'edge_id': 'J60J61', 'segment': 7, 'length': 838.56, 'v_start': 10.356007715373991, 'v_cruise': 10.35600771537432, 'v_end': 10.35600771537432, 'L_start': 0.0, 'L_cruise': 838.56, 'L_end': 0.0}, {'edge_id': 'J61J62', 'segment': 8, 'length': 766.5, 'v_start': 10.35600771537432, 'v_cruise': 10.496204190655433, 'v_end': 10.496204190655433, 'L_start': 0.48723443696875296, 'L_cruise': 766.0127655630313, 'L_end': 0.0}, {'edge_id': 'J62J68', 'segment': 9, 'length': 267.16, 'v_start': 10.496204190655433, 'v_cruise': 17.0, 'v_end': 17.0, 'L_start': 29.8049495982879, 'L_cruise': 237.35505040171213,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</si>
  <si>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8.308138945625053, 'v_end': 8.308138945625053, 'L_start': 11.504195456229445, 'L_cruise': 621.5358045437705, 'L_end': 0.0}, {'edge_id': 'J52J53', 'segment': 1, 'length': 446.69, 'v_start': 8.308138945625053, 'v_cruise': 8.308138945478575, 'v_end': 8.308138945478575, 'L_start': 0.0, 'L_cruise': 446.68999999999994, 'L_end': 0.0}, {'edge_id': 'J53J54', 'segment': 2, 'length': 445.54, 'v_start': 8.308138945478575, 'v_cruise': 8.303824114663584, 'v_end': 8.303824114663584, 'L_start': 0.00716778150411809, 'L_cruise': 445.5328322184959, 'L_end': 0.0}, {'edge_id': 'J54J55', 'segment': 3, 'length': 298.36, 'v_start': 8.303824114663584, 'v_cruise': 7.5068865212727305, 'v_end': 7.5068865212727305, 'L_start': 1.2600149674561387, 'L_cruise': 297.0999850325439, 'L_end': 0.0}, {'edge_id': 'J55J56', 'segment': 4, 'length': 264.72, 'v_start': 7.5068865212727305, 'v_cruise': 7.506886521272751, 'v_end': 7.506886521272751, 'L_start': 0.0, 'L_cruise': 264.72, 'L_end': 0.0}, {'edge_id': 'J56J58', 'segment': 5, 'length': 406.26, 'v_start': 7.506886521272751, 'v_cruise': 10.344387214759948, 'v_end': 10.344387214759948, 'L_start': 8.442166933527453, 'L_cruise': 397.81783306647253, 'L_end': 0.0}, {'edge_id': 'J58J60', 'segment': 6, 'length': 493.36, 'v_start': 10.344387214759948, 'v_cruise': 10.36540307108176, 'v_end': 10.36540307108176, 'L_start': 0.07253899618470255, 'L_cruise': 493.28746100381534, 'L_end': 0.0}, {'edge_id': 'J60J61', 'segment': 7, 'length': 838.56, 'v_start': 10.36540307108176, 'v_cruise': 10.365277195598434, 'v_end': 10.365277195598432, 'L_start': 0.0002609477259466475, 'L_cruise': 838.5597390522739, 'L_end': 0.0}, {'edge_id': 'J61J62', 'segment': 8, 'length': 766.5, 'v_start': 10.365277195598432, 'v_cruise': 10.485794817964251, 'v_end': 10.485794817964251, 'L_start': 0.4188202692857063, 'L_cruise': 766.0811797307143, 'L_end': 0.0}, {'edge_id': 'J62J68', 'segment': 9, 'length': 267.16, 'v_start': 10.485794817964251, 'v_cruise': 17.0, 'v_end': 17.0, 'L_start': 29.84135117259229, 'L_cruise': 237.31864882740774,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</si>
  <si>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8.589761643465671, 'v_end': 8.589761643465671, 'L_start': 12.297334181913017, 'L_cruise': 620.742665818087, 'L_end': 0.0}, {'edge_id': 'J52J53', 'segment': 1, 'length': 446.69, 'v_start': 8.589761643465671, 'v_cruise': 8.589761643465671, 'v_end': 8.589761643465671, 'L_start': 0.0, 'L_cruise': 446.69, 'L_end': 0.0}, {'edge_id': 'J53J54', 'segment': 2, 'length': 445.54, 'v_start': 8.589761643465671, 'v_cruise': 8.589761643465671, 'v_end': 8.589761643465671, 'L_start': 0.0, 'L_cruise': 445.54, 'L_end': 0.0}, {'edge_id': 'J54J55', 'segment': 3, 'length': 298.36, 'v_start': 8.589761643465671, 'v_cruise': 7.506167765792838, 'v_end': 7.506167765792838, 'L_start': 1.7441450562890608, 'L_cruise': 296.61585494371093, 'L_end': 0.0}, {'edge_id': 'J55J56', 'segment': 4, 'length': 264.72, 'v_start': 7.506167765792838, 'v_cruise': 7.506167765792838, 'v_end': 7.506167765792838, 'L_start': 0.0, 'L_cruise': 264.72, 'L_end': 0.0}, {'edge_id': 'J56J58', 'segment': 5, 'length': 406.26, 'v_start': 7.506167765792838, 'v_cruise': 10.356018484492076, 'v_end': 10.356018484492076, 'L_start': 8.48409405302509, 'L_cruise': 397.7759059469749, 'L_end': 0.0}, {'edge_id': 'J58J60', 'segment': 6, 'length': 493.36, 'v_start': 10.356018484492076, 'v_cruise': 10.356018484492076, 'v_end': 10.356018484492076, 'L_start': 0.0, 'L_cruise': 493.36, 'L_end': 0.0}, {'edge_id': 'J60J61', 'segment': 7, 'length': 838.56, 'v_start': 10.356018484492076, 'v_cruise': 10.356018484474408, 'v_end': 10.356018484474408, 'L_start': 0.0, 'L_cruise': 838.56, 'L_end': 0.0}, {'edge_id': 'J61J62', 'segment': 8, 'length': 766.5, 'v_start': 10.356018484474408, 'v_cruise': 10.496192074255774, 'v_end': 10.496192074255774, 'L_start': 0.4871548684361926, 'L_cruise': 766.0128451315638, 'L_end': 0.0}, {'edge_id': 'J62J68', 'segment': 9, 'length': 267.16, 'v_start': 10.496192074255774, 'v_cruise': 17.0, 'v_end': 17.0, 'L_start': 29.804991990442357, 'L_cruise': 237.35500800955768,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</si>
  <si>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8.789369862713935, 'v_end': 8.789369862713935, 'L_start': 12.875503763930663, 'L_cruise': 620.1644962360693, 'L_end': 0.0}, {'edge_id': 'J52J53', 'segment': 1, 'length': 446.69, 'v_start': 8.789369862713935, 'v_cruise': 8.789615271603694, 'v_end': 8.789615271603694, 'L_start': 0.0007190064692393976, 'L_cruise': 446.68928099332015, 'L_end': 0.0}, {'edge_id': 'J53J54', 'segment': 2, 'length': 445.54, 'v_start': 8.789615271603694, 'v_cruise': 8.789259801093381, 'v_end': 8.78925980139879, 'L_start': 0.0006248769231239942, 'L_cruise': 445.5393751230769, 'L_end': 0.0}, {'edge_id': 'J54J55', 'segment': 3, 'length': 298.36, 'v_start': 8.78925980139879, 'v_cruise': 7.505453540740057, 'v_end': 7.505453540740058, 'L_start': 2.091925499885462, 'L_cruise': 296.26807450011455, 'L_end': 0.0}, {'edge_id': 'J55J56', 'segment': 4, 'length': 264.72, 'v_start': 7.505453540740058, 'v_cruise': 7.505453540740057, 'v_end': 7.505453540740057, 'L_start': 0.0, 'L_cruise': 264.7200000000086, 'L_end': 0.0}, {'edge_id': 'J56J58', 'segment': 5, 'length': 406.26, 'v_start': 7.505453540740057, 'v_cruise': 10.362971280744711, 'v_end': 10.362971280744711, 'L_start': 8.509890152222033, 'L_cruise': 397.75010984777794, 'L_end': 0.0}, {'edge_id': 'J58J60', 'segment': 6, 'length': 493.36, 'v_start': 10.362971280744711, 'v_cruise': 10.367563281528069, 'v_end': 10.367563281528069, 'L_start': 0.015865770569979152, 'L_cruise': 493.34413422943004, 'L_end': 0.0}, {'edge_id': 'J60J61', 'segment': 7, 'length': 838.56, 'v_start': 10.367563281528069, 'v_cruise': 10.367660991983886, 'v_end': 10.367660991983886, 'L_start': 0.00033767594634360586, 'L_cruise': 838.5596623240536, 'L_end': 0.0}, {'edge_id': 'J61J62', 'segment': 8, 'length': 766.5, 'v_start': 10.367660991983886, 'v_cruise': 10.471939408082587, 'v_end': 10.471939408082587, 'L_start': 0.3621867536525762, 'L_cruise': 766.1378132463474, 'L_end': 0.0}, {'edge_id': 'J62J68', 'segment': 9, 'length': 267.16, 'v_start': 10.471939408082587, 'v_cruise': 17.0, 'v_end': 17.0, 'L_start': 29.889747505574476, 'L_cruise': 237.27025249442556,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</si>
  <si>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8.840784930273477, 'v_end': 8.840784930273477, 'L_start': 13.026579687766292, 'L_cruise': 620.0134203122336, 'L_end': 0.0}, {'edge_id': 'J52J53', 'segment': 1, 'length': 446.69, 'v_start': 8.840784930273477, 'v_cruise': 8.840784934471708, 'v_end': 8.840784934471706, 'L_start': 0.0, 'L_cruise': 446.69, 'L_end': 0.0}, {'edge_id': 'J53J54', 'segment': 2, 'length': 445.54, 'v_start': 8.840784934471706, 'v_cruise': 8.840784930790118, 'v_end': 8.840784930790116, 'L_start': 0.0, 'L_cruise': 445.5400000000001, 'L_end': 0.0}, {'edge_id': 'J54J55', 'segment': 3, 'length': 298.36, 'v_start': 8.840784930790116, 'v_cruise': 7.505355514196962, 'v_end': 7.505355514196962, 'L_start': 2.1829116659189807, 'L_cruise': 296.177088334081, 'L_end': 0.0}, {'edge_id': 'J55J56', 'segment': 4, 'length': 264.72, 'v_start': 7.505355514196962, 'v_cruise': 7.505355514196962, 'v_end': 7.505355514196962, 'L_start': 0.0, 'L_cruise': 264.72, 'L_end': 0.0}, {'edge_id': 'J56J58', 'segment': 5, 'length': 406.26, 'v_start': 7.505355514196962, 'v_cruise': 10.355979954673384, 'v_end': 10.355979954673384, 'L_start': 8.485993219805586, 'L_cruise': 397.7740067801944, 'L_end': 0.0}, {'edge_id': 'J58J60', 'segment': 6, 'length': 493.36, 'v_start': 10.355979954673384, 'v_cruise': 10.356074079609241, 'v_end': 10.356074079609241, 'L_start': 0.00032492598497619793, 'L_cruise': 493.35967507401506, 'L_end': 0.0}, {'edge_id': 'J60J61', 'segment': 7, 'length': 838.56, 'v_start': 10.356074079609241, 'v_cruise': 10.356074079600981, 'v_end': 10.356074079600981, 'L_start': 0.0, 'L_cruise': 838.56, 'L_end': 0.0}, {'edge_id': 'J61J62', 'segment': 8, 'length': 766.5, 'v_start': 10.356074079600981, 'v_cruise': 10.496123996856767, 'v_end': 10.496123996856765, 'L_start': 0.48672475864009357, 'L_cruise': 766.0132752413599, 'L_end': 0.0}, {'edge_id': 'J62J68', 'segment': 9, 'length': 267.16, 'v_start': 10.496123996856765, 'v_cruise': 17.0, 'v_end': 17.0, 'L_start': 29.80523018433475, 'L_cruise': 237.35476981566526,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</si>
  <si>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11.712572482619775, 'v_end': 11.712572482619775, 'L_start': 22.864059026763126, 'L_cruise': 610.1759409732368, 'L_end': 0.0}, {'edge_id': 'J52J53', 'segment': 1, 'length': 446.69, 'v_start': 11.712572482619775, 'v_cruise': 9.320416588348893, 'v_end': 9.320416588348893, 'L_start': 5.031418878029187, 'L_cruise': 441.6585811219708, 'L_end': 0.0}, {'edge_id': 'J53J54', 'segment': 2, 'length': 445.54, 'v_start': 9.320416588348893, 'v_cruise': 9.255959926875937, 'v_end': 9.255959926875937, 'L_start': 0.11973712123537797, 'L_cruise': 445.4202628787646, 'L_end': 0.0}, {'edge_id': 'J54J55', 'segment': 3, 'length': 298.36, 'v_start': 9.255959926875937, 'v_cruise': 7.503639162848123, 'v_end': 7.503639162848123, 'L_start': 2.936819348036748, 'L_cruise': 295.42318065196326, 'L_end': 0.0}, {'edge_id': 'J55J56', 'segment': 4, 'length': 264.72, 'v_start': 7.503639162848123, 'v_cruise': 7.503639162833738, 'v_end': 7.503639162833738, 'L_start': 0.0, 'L_cruise': 264.72, 'L_end': 0.0}, {'edge_id': 'J56J58', 'segment': 5, 'length': 406.26, 'v_start': 7.503639162833738, 'v_cruise': 10.356046409531173, 'v_end': 10.356046409531173, 'L_start': 8.490516091420911, 'L_cruise': 397.7694839085791, 'L_end': 0.0}, {'edge_id': 'J58J60', 'segment': 6, 'length': 493.36, 'v_start': 10.356046409531173, 'v_cruise': 10.356046411098731, 'v_end': 10.356046411098731, 'L_start': 0.0, 'L_cruise': 493.36, 'L_end': 0.0}, {'edge_id': 'J60J61', 'segment': 7, 'length': 838.56, 'v_start': 10.356046411098731, 'v_cruise': 10.356097919716396, 'v_end': 10.356097919716396, 'L_start': 0.0001778109527254532, 'L_cruise': 838.5598221890472, 'L_end': 0.0}, {'edge_id': 'J61J62', 'segment': 8, 'length': 766.5, 'v_start': 10.356097919716396, 'v_cruise': 10.496102695004348, 'v_end': 10.496102695004348, 'L_start': 0.48656794704104844, 'L_cruise': 766.0134320529589, 'L_end': 0.0}, {'edge_id': 'J62J68', 'segment': 9, 'length': 267.16, 'v_start': 10.496102695004348, 'v_cruise': 17.0, 'v_end': 17.0, 'L_start': 29.805304702657672, 'L_cruise': 237.35469529734235,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</si>
  <si>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5.269989973842185, 'v_end': 5.269989973842185, 'L_start': 4.628799054066191, 'L_cruise': 628.4112009459337, 'L_end': 0.0}, {'edge_id': 'J52J53', 'segment': 1, 'length': 446.69, 'v_start': 5.269989973842185, 'v_cruise': 11.62938328794727, 'v_end': 11.62938328794727, 'L_start': 17.911626879929337, 'L_cruise': 428.7783731200706, 'L_end': 0.0}, {'edge_id': 'J53J54', 'segment': 2, 'length': 445.54, 'v_start': 11.62938328794727, 'v_cruise': 12.039143186408007, 'v_end': 12.039143186408007, 'L_start': 1.6164021669301925, 'L_cruise': 443.92359783306983, 'L_end': 0.0}, {'edge_id': 'J54J55', 'segment': 3, 'length': 298.36, 'v_start': 12.039143186408007, 'v_cruise': 15.254404493153418, 'v_end': 15.254404493153418, 'L_start': 14.625981305782483, 'L_cruise': 283.7340186942175, 'L_end': 0.0}, {'edge_id': 'J55J56', 'segment': 4, 'length': 264.72, 'v_start': 15.254404493153418, 'v_cruise': 15.254405768469335, 'v_end': 15.254405768469335, 'L_start': 6.484801211051214e-06, 'L_cruise': 264.7199935151988, 'L_end': 0.0}, {'edge_id': 'J56J58', 'segment': 5, 'length': 406.26, 'v_start': 15.254405768469335, 'v_cruise': 15.254406626873763, 'v_end': 15.254406626873763, 'L_start': 4.3648267484338e-06, 'L_cruise': 406.25999563517325, 'L_end': 0.0}, {'edge_id': 'J58J60', 'segment': 6, 'length': 493.36, 'v_start': 15.254406626873763, 'v_cruise': 15.254407110963484, 'v_end': 15.254407110963484, 'L_start': 2.461489937853524e-06, 'L_cruise': 493.3599975385101, 'L_end': 0.0}, {'edge_id': 'J60J61', 'segment': 7, 'length': 838.56, 'v_start': 15.254407110963484, 'v_cruise': 10.407210408887202, 'v_end': 10.407210408887217, 'L_start': 12.438690781209754, 'L_cruise': 826.1213092187902, 'L_end': 0.0}, {'edge_id': 'J61J62', 'segment': 8, 'length': 766.5, 'v_start': 10.407210408887217, 'v_cruise': 10.407211220506877, 'v_end': 10.407211220506877, 'L_start': 2.815566738733782e-06, 'L_cruise': 766.4999971844333, 'L_end': 0.0}, {'edge_id': 'J62J68', 'segment': 9, 'length': 267.16, 'v_start': 10.407211220506877, 'v_cruise': 16.999975631528663, 'v_end': 16.999975631528674, 'L_start': 30.114854347387134, 'L_cruise': 237.0451456526131, 'L_end': 0.0}, {'edge_id': 'J68J67', 'segment': 10, 'length': 635.31, 'v_start': 16.999975631528674, 'v_cruise': 16.999977169177612, 'v_end': 16.99997716917756, 'L_start': 8.713329686954206e-06, 'L_cruise': 635.3099912866703, 'L_end': 0.0}, {'edge_id': 'J67J92', 'segment': 11, 'length': 395.16, 'v_start': 16.99997716917756, 'v_cruise': 16.999977575735237, 'v_end': 16.999977575735176, 'L_start': 2.3038176989398647e-06, 'L_cruise': 395.1599976961823, 'L_end': 0.0}, {'edge_id': 'J92J93', 'segment': 12, 'length': 318.02, 'v_start': 16.999977575735176, 'v_cruise': 16.99997776260328, 'v_end': 0.0, 'L_start': 1.058917211942103e-06, 'L_cruise': 289.1200745481825, 'L_end': 28.899924392900598}]</t>
  </si>
  <si>
    <t>[{'edge_id': 'J51J52', 'segment': 0, 'length': 633.04, 'v_start': 0.0, 'v_cruise': 5.314561795700403, 'v_end': 5.314561795700403, 'L_start': 4.707427846719713, 'L_cruise': 628.3325721532802, 'L_end': 0.0}, {'edge_id': 'J52J53', 'segment': 1, 'length': 446.69, 'v_start': 5.314561795700403, 'v_cruise': 11.627996301721343, 'v_end': 11.627996301721343, 'L_start': 17.827621810088385, 'L_cruise': 428.8623781899116, 'L_end': 0.0}, {'edge_id': 'J53J54', 'segment': 2, 'length': 445.54, 'v_start': 11.627996301721343, 'v_cruise': 12.037941266395558, 'v_end': 12.037941266395558, 'L_start': 1.6169553228630424, 'L_cruise': 443.923044677137, 'L_end': 0.0}, {'edge_id': 'J54J55', 'segment': 3, 'length': 298.36, 'v_start': 12.037941266395558, 'v_cruise': 15.25441806558549, 'v_end': 15.25441806558549, 'L_start': 14.630873440194229, 'L_cruise': 283.7291265598058, 'L_end': 0.0}, {'edge_id': 'J55J56', 'segment': 4, 'length': 264.72, 'v_start': 15.25441806558549, 'v_cruise': 15.254419340918009, 'v_end': 15.254419340918009, 'L_start': 6.484888173310046e-06, 'L_cruise': 264.71999351511187, 'L_end': 0.0}, {'edge_id': 'J56J58', 'segment': 5, 'length': 406.26, 'v_start': 15.254419340918009, 'v_cruise': 15.25442019932645, 'v_end': 15.25442019932645, 'L_start': 4.364850831255108e-06, 'L_cruise': 406.25999563514915, 'L_end': 0.0}, {'edge_id': 'J58J60', 'segment': 6, 'length': 493.36, 'v_start': 15.25442019932645, 'v_cruise': 15.254420683416503, 'v_end': 15.254420683416503, 'L_start': 2.461494399120563e-06, 'L_cruise': 493.3599975385056, 'L_end': 0.0}, {'edge_id': 'J60J61', 'segment': 7, 'length': 838.56, 'v_start': 15.254420683416503, 'v_cruise': 10.4072103229067, 'v_end': 10.407210322906714, 'L_start': 12.438732368136673, 'L_cruise': 826.1212676318632, 'L_end': 0.0}, {'edge_id': 'J61J62', 'segment': 8, 'length': 766.5, 'v_start': 10.407210322906714, 'v_cruise': 10.407211134526172, 'v_end': 10.407211134526172, 'L_start': 2.815565967683126e-06, 'L_cruise': 766.499997184434, 'L_end': 0.0}, {'edge_id': 'J62J68', 'segment': 9, 'length': 267.16, 'v_start': 10.407211134526172, 'v_cruise': 16.999975636238084, 'v_end': 16.999975636238094, 'L_start': 30.114854672346926, 'L_cruise': 237.04514532765327, 'L_end': 0.0}, {'edge_id': 'J68J67', 'segment': 10, 'length': 635.31, 'v_start': 16.999975636238094, 'v_cruise': 16.99997717389059, 'v_end': 16.999977173890535, 'L_start': 8.71334985204147e-06, 'L_cruise': 635.3099912866501, 'L_end': 0.0}, {'edge_id': 'J67J92', 'segment': 11, 'length': 395.16, 'v_start': 16.999977173890535, 'v_cruise': 16.999977580446924, 'v_end': 16.99997758044687, 'L_start': 2.3038103714252964e-06, 'L_cruise': 395.15999769618963, 'L_end': 0.0}, {'edge_id': 'J92J93', 'segment': 12, 'length': 318.02, 'v_start': 16.99997758044687, 'v_cruise': 16.999977767314245, 'v_end': 0.0, 'L_start': 1.0589131028946756e-06, 'L_cruise': 289.12007453216927, 'L_end': 28.89992440891787}]</t>
  </si>
  <si>
    <t>[{'edge_id': 'J51J52', 'segment': 0, 'length': 633.04, 'v_start': 0.0, 'v_cruise': 5.860217350761496, 'v_end': 5.860217350761495, 'L_start': 5.7236912330257645, 'L_cruise': 627.3163087669742, 'L_end': 0.0}, {'edge_id': 'J52J53', 'segment': 1, 'length': 446.69, 'v_start': 5.860217350761495, 'v_cruise': 11.628129386455708, 'v_end': 11.628129386455708, 'L_start': 16.811874271182727, 'L_cruise': 429.8781257288173, 'L_end': 0.0}, {'edge_id': 'J53J54', 'segment': 2, 'length': 445.54, 'v_start': 11.628129386455708, 'v_cruise': 12.007041980109825, 'v_end': 12.007041980109824, 'L_start': 1.4926106811448676, 'L_cruise': 444.04738931885515, 'L_end': 0.0}, {'edge_id': 'J54J55', 'segment': 3, 'length': 298.36, 'v_start': 12.007041980109824, 'v_cruise': 15.254779884250112, 'v_end': 15.254779884250112, 'L_start': 14.756542033655492, 'L_cruise': 283.60345796634454, 'L_end': 0.0}, {'edge_id': 'J55J56', 'segment': 4, 'length': 264.72, 'v_start': 15.254779884250112, 'v_cruise': 15.25477988446627, 'v_end': 15.25477988446627, 'L_start': 0.0, 'L_cruise': 264.72, 'L_end': 0.0}, {'edge_id': 'J56J58', 'segment': 5, 'length': 406.26, 'v_start': 15.25477988446627, 'v_cruise': 15.254779884403172, 'v_end': 15.254779884403172, 'L_start': 0.0, 'L_cruise': 406.25999999901336, 'L_end': 0.0}, {'edge_id': 'J58J60', 'segment': 6, 'length': 493.36, 'v_start': 15.254779884403172, 'v_cruise': 15.254751994074645, 'v_end': 15.254751994074645, 'L_start': 8.509036935851723e-05, 'L_cruise': 493.3599149096307, 'L_end': 0.0}, {'edge_id': 'J60J61', 'segment': 7, 'length': 838.56, 'v_start': 15.254751994074645, 'v_cruise': 10.407208086471815, 'v_end': 10.407208086471815, 'L_start': 12.43974782453684, 'L_cruise': 826.1202521754631, 'L_end': 0.0}, {'edge_id': 'J61J62', 'segment': 8, 'length': 766.5, 'v_start': 10.407208086471815, 'v_cruise': 10.407208086471815, 'v_end': 10.407208086471815, 'L_start': 0.0, 'L_cruise': 766.5, 'L_end': 0.0}, {'edge_id': 'J62J68', 'segment': 9, 'length': 267.16, 'v_start': 10.407208086471815, 'v_cruise': 17.0, 'v_end': 17.0, 'L_start': 30.115003307479267, 'L_cruise': 237.04499669252075,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</si>
  <si>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5.9717575616286815, 'v_end': 5.9717575616286815, 'L_start': 5.943648061938831, 'L_cruise': 627.0963519380612, 'L_end': 0.0}, {'edge_id': 'J52J53', 'segment': 1, 'length': 446.69, 'v_start': 5.9717575616286815, 'v_cruise': 11.725453733508322, 'v_end': 11.725453733508322, 'L_start': 16.970729476586882, 'L_cruise': 429.7192705234131, 'L_end': 0.0}, {'edge_id': 'J53J54', 'segment': 2, 'length': 445.54, 'v_start': 11.725453733508322, 'v_cruise': 11.902550526420402, 'v_end': 11.902550526420402, 'L_start': 0.697407300438665, 'L_cruise': 444.84259269956135, 'L_end': 0.0}, {'edge_id': 'J54J55', 'segment': 3, 'length': 298.36, 'v_start': 11.902550526420402, 'v_cruise': 15.256113369681897, 'v_end': 15.256113369681897, 'L_start': 15.17971435246676, 'L_cruise': 283.18028564753325, 'L_end': 0.0}, {'edge_id': 'J55J56', 'segment': 4, 'length': 264.72, 'v_start': 15.256113369681897, 'v_cruise': 15.256045844980614, 'v_end': 15.256045844980614, 'L_start': 0.0002060324436415078, 'L_cruise': 264.71979396755637, 'L_end': 0.0}, {'edge_id': 'J56J58', 'segment': 5, 'length': 406.26, 'v_start': 15.256045844980614, 'v_cruise': 15.256045844988655, 'v_end': 15.256045532636854, 'L_start': 0.0, 'L_cruise': 406.25999899580745, 'L_end': 1.0041925435189114e-06}, {'edge_id': 'J58J60', 'segment': 6, 'length': 493.36, 'v_start': 15.256045532636854, 'v_cruise': 15.25581910126735, 'v_end': 15.25581910126735, 'L_start': 0.0006908332482096909, 'L_cruise': 493.3593091667518, 'L_end': 0.0}, {'edge_id': 'J60J61', 'segment': 7, 'length': 838.56, 'v_start': 15.25581910126735, 'v_cruise': 10.40720189074291, 'v_end': 10.40720189074291, 'L_start': 12.443016524793673, 'L_cruise': 826.1169834752063, 'L_end': 0.0}, {'edge_id': 'J61J62', 'segment': 8, 'length': 766.5, 'v_start': 10.40720189074291, 'v_cruise': 10.40720189074291, 'v_end': 10.40720189074291, 'L_start': 0.0, 'L_cruise': 766.5, 'L_end': 0.0}, {'edge_id': 'J62J68', 'segment': 9, 'length': 267.16, 'v_start': 10.40720189074291, 'v_cruise': 17.0, 'v_end': 17.0, 'L_start': 30.115024799698986, 'L_cruise': 237.04497520030105,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</si>
  <si>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6.0292321386504915, 'v_end': 6.0292321386504915, 'L_start': 6.058606696955996, 'L_cruise': 626.9813933030421, 'L_end': 0.0}, {'edge_id': 'J52J53', 'segment': 1, 'length': 446.69, 'v_start': 6.0292321386504915, 'v_cruise': 11.719364591285796, 'v_end': 11.719364591285796, 'L_start': 16.831977706883347, 'L_cruise': 429.8580222931167, 'L_end': 0.0}, {'edge_id': 'J53J54', 'segment': 2, 'length': 445.54, 'v_start': 11.719364591285796, 'v_cruise': 11.90535018876839, 'v_end': 11.90535018876839, 'L_start': 0.7323094490289606, 'L_cruise': 444.8076905509711, 'L_end': 0.0}, {'edge_id': 'J54J55', 'segment': 3, 'length': 298.36, 'v_start': 11.90535018876839, 'v_cruise': 15.255948803631535, 'v_end': 15.255948803631535, 'L_start': 15.167768463599378, 'L_cruise': 283.19223153640064, 'L_end': 0.0}, {'edge_id': 'J55J56', 'segment': 4, 'length': 264.72, 'v_start': 15.255948803631535, 'v_cruise': 15.255948803787943, 'v_end': 15.255948803787943, 'L_start': 0.0, 'L_cruise': 264.72, 'L_end': 0.0}, {'edge_id': 'J56J58', 'segment': 5, 'length': 406.26, 'v_start': 15.255948803787943, 'v_cruise': 15.255948803787943, 'v_end': 15.255948803787943, 'L_start': 0.0, 'L_cruise': 406.26, 'L_end': 0.0}, {'edge_id': 'J58J60', 'segment': 6, 'length': 493.36, 'v_start': 15.255948803787943, 'v_cruise': 15.255948803787943, 'v_end': 15.255948803787943, 'L_start': 0.0, 'L_cruise': 493.36, 'L_end': 0.0}, {'edge_id': 'J60J61', 'segment': 7, 'length': 838.56, 'v_start': 15.255948803787943, 'v_cruise': 10.407201068480614, 'v_end': 10.407201068480614, 'L_start': 12.44341398186653, 'L_cruise': 826.1165860181334, 'L_end': 0.0}, {'edge_id': 'J61J62', 'segment': 8, 'length': 766.5, 'v_start': 10.407201068480614, 'v_cruise': 10.407201068480614, 'v_end': 10.407201068480614, 'L_start': 0.0, 'L_cruise': 766.5, 'L_end': 0.0}, {'edge_id': 'J62J68', 'segment': 9, 'length': 267.16, 'v_start': 10.407201068480614, 'v_cruise': 17.0, 'v_end': 17.0, 'L_start': 30.115027653308655, 'L_cruise': 237.04497234669137,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</si>
  <si>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6.087779458305575, 'v_end': 6.0877794583055715, 'L_start': 6.1768431221543585, 'L_cruise': 626.8631568778457, 'L_end': 0.0}, {'edge_id': 'J52J53', 'segment': 1, 'length': 446.69, 'v_start': 6.0877794583055715, 'v_cruise': 11.54123842072387, 'v_end': 11.54123842072387, 'L_start': 16.02318759165295, 'L_cruise': 430.666812408347, 'L_end': 0.0}, {'edge_id': 'J53J54', 'segment': 2, 'length': 445.54, 'v_start': 11.54123842072387, 'v_cruise': 12.086503736234832, 'v_end': 12.086503736234825, 'L_start': 2.14723138052396, 'L_cruise': 443.39276861947604, 'L_end': 0.0}, {'edge_id': 'J54J55', 'segment': 3, 'length': 298.36, 'v_start': 12.086503736234825, 'v_cruise': 15.253903206680407, 'v_end': 15.253900440471654, 'L_start': 14.432998410716237, 'L_cruise': 283.92699315067705, 'L_end': 8.438606755589717e-06}, {'edge_id': 'J55J56', 'segment': 4, 'length': 264.72, 'v_start': 15.253900440471654, 'v_cruise': 15.25390044711169, 'v_end': 15.25390044711169, 'L_start': 0.0, 'L_cruise': 264.72, 'L_end': 0.0}, {'edge_id': 'J56J58', 'segment': 5, 'length': 406.26, 'v_start': 15.25390044711169, 'v_cruise': 15.253900440371648, 'v_end': 15.253900440371648, 'L_start': 0.0, 'L_cruise': 406.26, 'L_end': 0.0}, {'edge_id': 'J58J60', 'segment': 6, 'length': 493.36, 'v_start': 15.253900440371648, 'v_cruise': 15.253825397180277, 'v_end': 15.253825397180277, 'L_start': 0.0002289395910901067, 'L_cruise': 493.3597710602891, 'L_end': 0.0}, {'edge_id': 'J60J61', 'segment': 7, 'length': 838.56, 'v_start': 15.253825397180277, 'v_cruise': 10.407218681253827, 'v_end': 10.407218681253827, 'L_start': 12.436898856612984, 'L_cruise': 826.123101143387, 'L_end': 0.0}, {'edge_id': 'J61J62', 'segment': 8, 'length': 766.5, 'v_start': 10.407218681253827, 'v_cruise': 10.407210185266486, 'v_end': 10.407210185266486, 'L_start': 1.768399681623123e-05, 'L_cruise': 766.4999823160032, 'L_end': 0.0}, {'edge_id': 'J62J68', 'segment': 9, 'length': 267.16, 'v_start': 10.407210185266486, 'v_cruise': 17.0, 'v_end': 17.0, 'L_start': 30.114996026497952, 'L_cruise': 237.04500397350208,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</si>
  <si>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6.14736383167994, 'v_end': 6.147363831700246, 'L_start': 6.298347011645227, 'L_cruise': 626.7416529883548, 'L_end': 0.0}, {'edge_id': 'J52J53', 'segment': 1, 'length': 446.69, 'v_start': 6.147363831700246, 'v_cruise': 11.67838237727157, 'v_end': 11.67838237727157, 'L_start': 16.43242214536693, 'L_cruise': 430.25757785463304, 'L_end': 0.0}, {'edge_id': 'J53J54', 'segment': 2, 'length': 445.54, 'v_start': 11.67838237727157, 'v_cruise': 11.941217174589905, 'v_end': 11.941217174589905, 'L_start': 1.0346754444595647, 'L_cruise': 444.5053245555405, 'L_end': 0.0}, {'edge_id': 'J54J55', 'segment': 3, 'length': 298.36, 'v_start': 11.941217174589905, 'v_cruise': 15.255542912961042, 'v_end': 15.255542912961042, 'L_start': 15.023153659867857, 'L_cruise': 283.3368463401322, 'L_end': 0.0}, {'edge_id': 'J55J56', 'segment': 4, 'length': 264.72, 'v_start': 15.255542912961042, 'v_cruise': 15.255542912997125, 'v_end': 15.255542912997125, 'L_start': 0.0, 'L_cruise': 264.72, 'L_end': 0.0}, {'edge_id': 'J56J58', 'segment': 5, 'length': 406.26, 'v_start': 15.255542912997125, 'v_cruise': 15.25549102472076, 'v_end': 15.25549102471571, 'L_start': 0.00015831628558706992, 'L_cruise': 406.2598416837144, 'L_end': 0.0}, {'edge_id': 'J58J60', 'segment': 6, 'length': 493.36, 'v_start': 15.25549102471571, 'v_cruise': 15.255544603071, 'v_end': 15.255544603071, 'L_start': 0.00027245517789264246, 'L_cruise': 493.35972754482214, 'L_end': 0.0}, {'edge_id': 'J60J61', 'segment': 7, 'length': 838.56, 'v_start': 15.255544603071, 'v_cruise': 10.407203630005588, 'v_end': 10.407203630005588, 'L_start': 12.442175373980202, 'L_cruise': 826.1178246260198, 'L_end': 0.0}, {'edge_id': 'J61J62', 'segment': 8, 'length': 766.5, 'v_start': 10.407203630005588, 'v_cruise': 10.407203630005588, 'v_end': 10.407203630005588, 'L_start': 0.0, 'L_cruise': 766.5, 'L_end': 0.0}, {'edge_id': 'J62J68', 'segment': 9, 'length': 267.16, 'v_start': 10.407203630005588, 'v_cruise': 17.0, 'v_end': 17.0, 'L_start': 30.115018767258835, 'L_cruise': 237.04498123274118,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</si>
  <si>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6.464700939799599, 'v_end': 6.464700939799599, 'L_start': 6.965393040164159, 'L_cruise': 626.0746069598358, 'L_end': 0.0}, {'edge_id': 'J52J53', 'segment': 1, 'length': 446.69, 'v_start': 6.464700939799599, 'v_cruise': 11.546416144095382, 'v_end': 11.546416144095382, 'L_start': 15.254561255230897, 'L_cruise': 431.4354387447691, 'L_end': 0.0}, {'edge_id': 'J53J54', 'segment': 2, 'length': 445.54, 'v_start': 11.546416144095382, 'v_cruise': 12.06212449711166, 'v_end': 12.06212449711166, 'L_start': 2.0291869345124147, 'L_cruise': 443.5108130654876, 'L_end': 0.0}, {'edge_id': 'J54J55', 'segment': 3, 'length': 298.36, 'v_start': 12.06212449711166, 'v_cruise': 15.254147589328115, 'v_end': 15.254147589328115, 'L_start': 14.532361880851056, 'L_cruise': 283.82763811914896, 'L_end': 0.0}, {'edge_id': 'J55J56', 'segment': 4, 'length': 264.72, 'v_start': 15.254147589328115, 'v_cruise': 15.254147588968195, 'v_end': 15.254147588968195, 'L_start': 0.0, 'L_cruise': 264.72, 'L_end': 0.0}, {'edge_id': 'J56J58', 'segment': 5, 'length': 406.26, 'v_start': 15.254147588968195, 'v_cruise': 15.254147588925639, 'v_end': 15.254147588925639, 'L_start': 0.0, 'L_cruise': 406.26, 'L_end': 0.0}, {'edge_id': 'J58J60', 'segment': 6, 'length': 493.36, 'v_start': 15.254147588925639, 'v_cruise': 15.254147588925639, 'v_end': 15.254147588925639, 'L_start': 0.0, 'L_cruise': 493.36, 'L_end': 0.0}, {'edge_id': 'J60J61', 'segment': 7, 'length': 838.56, 'v_start': 15.254147588925639, 'v_cruise': 10.40721248088798, 'v_end': 10.40721248088798, 'L_start': 12.437894703935129, 'L_cruise': 826.1221052960648, 'L_end': 0.0}, {'edge_id': 'J61J62', 'segment': 8, 'length': 766.5, 'v_start': 10.40721248088798, 'v_cruise': 10.40721248088798, 'v_end': 10.40721248088798, 'L_start': 0.0, 'L_cruise': 766.5, 'L_end': 0.0}, {'edge_id': 'J62J68', 'segment': 9, 'length': 267.16, 'v_start': 10.40721248088798, 'v_cruise': 17.0, 'v_end': 17.0, 'L_start': 30.114988062463144, 'L_cruise': 237.04501193753688,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289.1199999999994, 'L_end': 28.9}]</t>
  </si>
  <si>
    <t>[{'edge_id': 'J51J52', 'segment': 0, 'length': 633.04, 'v_start': 0.0, 'v_cruise': 6.532158320457744, 'v_end': 6.532158320457748, 'L_start': 7.111515387254157, 'L_cruise': 625.9284846127467, 'L_end': 0.0}, {'edge_id': 'J52J53', 'segment': 1, 'length': 446.69, 'v_start': 6.532158320457748, 'v_cruise': 11.580523302883536, 'v_end': 11.580523302781708, 'L_start': 15.239904607519442, 'L_cruise': 431.45009539248076, 'L_end': 0.0}, {'edge_id': 'J53J54', 'segment': 2, 'length': 445.54, 'v_start': 11.580523302781708, 'v_cruise': 12.022784251317903, 'v_end': 12.022784251317901, 'L_start': 1.7398035312430078, 'L_cruise': 443.800196468757, 'L_end': 0.0}, {'edge_id': 'J54J55', 'segment': 3, 'length': 298.36, 'v_start': 12.022784251317901, 'v_cruise': 15.254700002598524, 'v_end': 15.254700002598536, 'L_start': 14.693088502590284, 'L_cruise': 283.6669114974097, 'L_end': 0.0}, {'edge_id': 'J55J56', 'segment': 4, 'length': 264.72, 'v_start': 15.254700002598536, 'v_cruise': 15.254706856648426, 'v_end': 15.254706856644841, 'L_start': 3.485214793511204e-05, 'L_cruise': 264.71996514785207, 'L_end': 0.0}, {'edge_id': 'J56J58', 'segment': 5, 'length': 406.26, 'v_start': 15.254706856644841, 'v_cruise': 15.254665166815908, 'v_end': 15.254665166815911, 'L_start': 0.00012719305005017294, 'L_cruise': 406.25987280694994, 'L_end': 0.0}, {'edge_id': 'J58J60', 'segment': 6, 'length': 493.36, 'v_start': 15.254665166815911, 'v_cruise': 15.254405910799136, 'v_end': 15.254405910799136, 'L_start': 0.0007909660243047934, 'L_cruise': 493.35920903397573, 'L_end': 0.0}, {'edge_id': 'J60J61', 'segment': 7, 'length': 838.56, 'v_start': 15.254405910799136, 'v_cruise': 10.407210845455069, 'v_end': 10.407210846099632, 'L_start': 12.43868620962498, 'L_cruise': 826.121313790375, 'L_end': 0.0}, {'edge_id': 'J61J62', 'segment': 8, 'length': 766.5, 'v_start': 10.407210846099632, 'v_cruise': 10.407210845455278, 'v_end': 10.407210846099636, 'L_start': 0.0, 'L_cruise': 766.5, 'L_end': 0.0}, {'edge_id': 'J62J68', 'segment': 9, 'length': 267.16, 'v_start': 10.407210846099636, 'v_cruise': 17.0, 'v_end': 17.0, 'L_start': 30.11499373413165, 'L_cruise': 237.04500626586233,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</si>
  <si>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6.8920067325898735, 'v_end': 6.8920067325898735, 'L_start': 7.916626133582116, 'L_cruise': 625.1233738664179, 'L_end': 0.0}, {'edge_id': 'J52J53', 'segment': 1, 'length': 446.69, 'v_start': 6.8920067325898735, 'v_cruise': 11.544624433209524, 'v_end': 11.544624433209524, 'L_start': 14.296432750120434, 'L_cruise': 432.39356724987954, 'L_end': 0.0}, {'edge_id': 'J53J54', 'segment': 2, 'length': 445.54, 'v_start': 11.544624433209524, 'v_cruise': 12.044366662881997, 'v_end': 12.044366662881997, 'L_start': 1.9647358346205648, 'L_cruise': 443.57526416537945, 'L_end': 0.0}, {'edge_id': 'J54J55', 'segment': 3, 'length': 298.36, 'v_start': 12.044366662881997, 'v_cruise': 15.25434716759475, 'v_end': 15.25434716759475, 'L_start': 14.604723199927427, 'L_cruise': 283.7552768000726, 'L_end': 0.0}, {'edge_id': 'J55J56', 'segment': 4, 'length': 264.72, 'v_start': 15.25434716759475, 'v_cruise': 15.254347177833358, 'v_end': 15.254347177833354, 'L_start': 0.0, 'L_cruise': 264.72, 'L_end': 0.0}, {'edge_id': 'J56J58', 'segment': 5, 'length': 406.26, 'v_start': 15.254347177833354, 'v_cruise': 15.25434716778186, 'v_end': 15.25434716778186, 'L_start': 0.0, 'L_cruise': 406.26, 'L_end': 0.0}, {'edge_id': 'J58J60', 'segment': 6, 'length': 493.36, 'v_start': 15.25434716778186, 'v_cruise': 15.254347167615347, 'v_end': 15.254347167615345, 'L_start': 0.0, 'L_cruise': 493.36, 'L_end': 0.0}, {'edge_id': 'J60J61', 'segment': 7, 'length': 838.56, 'v_start': 15.254347167615345, 'v_cruise': 10.407211217357998, 'v_end': 10.407211217357998, 'L_start': 12.438506217682601, 'L_cruise': 826.1214937823173, 'L_end': 0.0}, {'edge_id': 'J61J62', 'segment': 8, 'length': 766.5, 'v_start': 10.407211217357998, 'v_cruise': 10.40721121727803, 'v_end': 10.40721121727803, 'L_start': 0.0, 'L_cruise': 766.5, 'L_end': 0.0}, {'edge_id': 'J62J68', 'segment': 9, 'length': 267.16, 'v_start': 10.40721121727803, 'v_cruise': 17.0, 'v_end': 17.0, 'L_start': 30.11499244455382, 'L_cruise': 237.0450075554462,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</si>
  <si>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6.968849378832487, 'v_end': 6.968849378832487, 'L_start': 8.094143610808269, 'L_cruise': 624.9458563891917, 'L_end': 0.0}, {'edge_id': 'J52J53', 'segment': 1, 'length': 446.69, 'v_start': 6.968849378832487, 'v_cruise': 11.584070940509207, 'v_end': 11.584070940509207, 'L_start': 14.270972981586965, 'L_cruise': 432.41902701841303, 'L_end': 0.0}, {'edge_id': 'J53J54', 'segment': 2, 'length': 445.54, 'v_start': 11.584070940509207, 'v_cruise': 11.99932051590016, 'v_end': 11.99932051590016, 'L_start': 1.632165548155939, 'L_cruise': 443.9078344518441, 'L_end': 0.0}, {'edge_id': 'J54J55', 'segment': 3, 'length': 298.36, 'v_start': 11.99932051590016, 'v_cruise': 15.254858555445388, 'v_end': 15.254858555445388, 'L_start': 14.787836116483211, 'L_cruise': 283.5721638835168, 'L_end': 0.0}, {'edge_id': 'J55J56', 'segment': 4, 'length': 264.72, 'v_start': 15.254858555445388, 'v_cruise': 15.254858555302087, 'v_end': 15.254858555302087, 'L_start': 0.0, 'L_cruise': 264.72, 'L_end': 0.0}, {'edge_id': 'J56J58', 'segment': 5, 'length': 406.26, 'v_start': 15.254858555302087, 'v_cruise': 15.254858555306537, 'v_end': 15.254858555306537, 'L_start': 0.0, 'L_cruise': 406.26, 'L_end': 0.0}, {'edge_id': 'J58J60', 'segment': 6, 'length': 493.36, 'v_start': 15.254858555306537, 'v_cruise': 15.254858555313302, 'v_end': 15.254858555313302, 'L_start': 0.0, 'L_cruise': 493.36, 'L_end': 0.0}, {'edge_id': 'J60J61', 'segment': 7, 'length': 838.56, 'v_start': 15.254858555313302, 'v_cruise': 10.407207976640542, 'v_end': 10.407207976640542, 'L_start': 12.44007316719745, 'L_cruise': 826.1199268328025, 'L_end': 0.0}, {'edge_id': 'J61J62', 'segment': 8, 'length': 766.5, 'v_start': 10.407207976640542, 'v_cruise': 10.407207976640542, 'v_end': 10.407207976640542, 'L_start': 0.0, 'L_cruise': 766.5, 'L_end': 0.0}, {'edge_id': 'J62J68', 'segment': 9, 'length': 267.16, 'v_start': 10.407207976640542, 'v_cruise': 17.0, 'v_end': 17.0, 'L_start': 30.115003688295445, 'L_cruise': 237.04499631170458,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</si>
  <si>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7.294101998978684, 'v_end': 7.294101998978684, 'L_start': 8.867320661400752, 'L_cruise': 624.1726793385992, 'L_end': 0.0}, {'edge_id': 'J52J53', 'segment': 1, 'length': 446.69, 'v_start': 7.294101998978684, 'v_cruise': 11.535931760288532, 'v_end': 11.535931760288532, 'L_start': 13.312299601604854, 'L_cruise': 433.3777003983951, 'L_end': 0.0}, {'edge_id': 'J53J54', 'segment': 2, 'length': 445.54, 'v_start': 11.535931760288532, 'v_cruise': 12.037939142566291, 'v_end': 12.037939142566291, 'L_start': 1.972376203682662, 'L_cruise': 443.5676237963174, 'L_end': 0.0}, {'edge_id': 'J54J55', 'segment': 3, 'length': 298.36, 'v_start': 12.037939142566291, 'v_cruise': 15.254419694495411, 'v_end': 15.254419694495411, 'L_start': 14.630890235942697, 'L_cruise': 283.72910976405734, 'L_end': 0.0}, {'edge_id': 'J55J56', 'segment': 4, 'length': 264.72, 'v_start': 15.254419694495411, 'v_cruise': 15.254419694675146, 'v_end': 15.254419694675146, 'L_start': 0.0, 'L_cruise': 264.72, 'L_end': 0.0}, {'edge_id': 'J56J58', 'segment': 5, 'length': 406.26, 'v_start': 15.254419694675146, 'v_cruise': 15.254419694564698, 'v_end': 15.254419694564698, 'L_start': 0.0, 'L_cruise': 406.26, 'L_end': 0.0}, {'edge_id': 'J58J60', 'segment': 6, 'length': 493.36, 'v_start': 15.254419694564698, 'v_cruise': 15.254419694568202, 'v_end': 15.254419694568202, 'L_start': 0.0, 'L_cruise': 493.36, 'L_end': 0.0}, {'edge_id': 'J60J61', 'segment': 7, 'length': 838.56, 'v_start': 15.254419694568202, 'v_cruise': 10.407210761641505, 'v_end': 10.407210761641505, 'L_start': 12.438728429638797, 'L_cruise': 826.1212715703612, 'L_end': 0.0}, {'edge_id': 'J61J62', 'segment': 8, 'length': 766.5, 'v_start': 10.407210761641505, 'v_cruise': 10.407210761641505, 'v_end': 10.407210761641505, 'L_start': 0.0, 'L_cruise': 766.5, 'L_end': 0.0}, {'edge_id': 'J62J68', 'segment': 9, 'length': 267.16, 'v_start': 10.407210761641505, 'v_cruise': 17.0, 'v_end': 17.0, 'L_start': 30.1149940134337, 'L_cruise': 237.0450059865663,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</si>
  <si>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8.261744491545569, 'v_end': 8.261744491545569, 'L_start': 11.37607034059563, 'L_cruise': 621.6639296594043, 'L_end': 0.0}, {'edge_id': 'J52J53', 'segment': 1, 'length': 446.69, 'v_start': 8.261744491545569, 'v_cruise': 11.556992665679015, 'v_end': 11.556992665679015, 'L_start': 10.88460957183056, 'L_cruise': 435.80539042816946, 'L_end': 0.0}, {'edge_id': 'J53J54', 'segment': 2, 'length': 445.54, 'v_start': 11.556992665679015, 'v_cruise': 11.980149026013331, 'v_end': 11.980149026013331, 'L_start': 1.6599818676899076, 'L_cruise': 443.8800181323101, 'L_end': 0.0}, {'edge_id': 'J54J55', 'segment': 3, 'length': 298.36, 'v_start': 11.980149026013331, 'v_cruise': 15.255078400113252, 'v_end': 15.255078400113252, 'L_start': 14.865574384783551, 'L_cruise': 283.49442561521647, 'L_end': 0.0}, {'edge_id': 'J55J56', 'segment': 4, 'length': 264.72, 'v_start': 15.255078400113252, 'v_cruise': 15.25507840210605, 'v_end': 15.25507840210605, 'L_start': 0.0, 'L_cruise': 264.72, 'L_end': 0.0}, {'edge_id': 'J56J58', 'segment': 5, 'length': 406.26, 'v_start': 15.25507840210605, 'v_cruise': 15.25507840646833, 'v_end': 15.25507840646833, 'L_start': 0.0, 'L_cruise': 406.26, 'L_end': 0.0}, {'edge_id': 'J58J60', 'segment': 6, 'length': 493.36, 'v_start': 15.25507840646833, 'v_cruise': 15.255078400084995, 'v_end': 15.255078400364544, 'L_start': 0.0, 'L_cruise': 493.36, 'L_end': 0.0}, {'edge_id': 'J60J61', 'segment': 7, 'length': 838.56, 'v_start': 15.255078400364544, 'v_cruise': 10.407200913404175, 'v_end': 10.407200913404175, 'L_start': 12.440758614194692, 'L_cruise': 826.1192413858053, 'L_end': 0.0}, {'edge_id': 'J61J62', 'segment': 8, 'length': 766.5, 'v_start': 10.407200913404175, 'v_cruise': 10.407212694181366, 'v_end': 10.407212694181366, 'L_start': 4.0868568754414004e-05, 'L_cruise': 766.4999591314313, 'L_end': 0.0}, {'edge_id': 'J62J68', 'segment': 9, 'length': 267.16, 'v_start': 10.407212694181366, 'v_cruise': 17.0, 'v_end': 17.0, 'L_start': 30.114987323522765, 'L_cruise': 237.04501267647726,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</si>
  <si>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8.37304745381595, 'v_end': 8.37304745381595, 'L_start': 11.684653943968733, 'L_cruise': 621.3553460560312, 'L_end': 0.0}, {'edge_id': 'J52J53', 'segment': 1, 'length': 446.69, 'v_start': 8.37304745381595, 'v_cruise': 11.60519675617622, 'v_end': 11.60519675617622, 'L_start': 10.762111345946778, 'L_cruise': 435.9278886540532, 'L_end': 0.0}, {'edge_id': 'J53J54', 'segment': 2, 'length': 445.54, 'v_start': 11.60519675617622, 'v_cruise': 11.92622270265951, 'v_end': 11.92622270265951, 'L_start': 1.259032702242307, 'L_cruise': 444.28096729775774, 'L_end': 0.0}, {'edge_id': 'J54J55', 'segment': 3, 'length': 298.36, 'v_start': 11.92622270265951, 'v_cruise': 15.255703884160486, 'v_end': 15.255703884160486, 'L_start': 15.083618836746343, 'L_cruise': 283.2763811632537, 'L_end': 0.0}, {'edge_id': 'J55J56', 'segment': 4, 'length': 264.72, 'v_start': 15.255703884160486, 'v_cruise': 15.255703888002813, 'v_end': 15.255703888002813, 'L_start': 0.0, 'L_cruise': 264.72, 'L_end': 0.0}, {'edge_id': 'J56J58', 'segment': 5, 'length': 406.26, 'v_start': 15.255703888002813, 'v_cruise': 15.255703892674564, 'v_end': 15.255703892674564, 'L_start': 0.0, 'L_cruise': 406.26, 'L_end': 0.0}, {'edge_id': 'J58J60', 'segment': 6, 'length': 493.36, 'v_start': 15.255703892674564, 'v_cruise': 15.255703886650098, 'v_end': 15.255703886650098, 'L_start': 0.0, 'L_cruise': 493.36, 'L_end': 0.0}, {'edge_id': 'J60J61', 'segment': 7, 'length': 838.56, 'v_start': 15.255703886650098, 'v_cruise': 10.40720262069605, 'v_end': 10.40720262069605, 'L_start': 12.442663458276694, 'L_cruise': 826.1173365417233, 'L_end': 0.0}, {'edge_id': 'J61J62', 'segment': 8, 'length': 766.5, 'v_start': 10.40720262069605, 'v_cruise': 10.40720262069605, 'v_end': 10.40720262069605, 'L_start': 0.0, 'L_cruise': 766.5, 'L_end': 0.0}, {'edge_id': 'J62J68', 'segment': 9, 'length': 267.16, 'v_start': 10.40720262069605, 'v_cruise': 17.0, 'v_end': 17.0, 'L_start': 30.11502226822368, 'L_cruise': 237.04497773177636,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</si>
  <si>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8.726091609873666, 'v_end': 8.726091609873668, 'L_start': 12.690779130651114, 'L_cruise': 620.3492208693493, 'L_end': 0.0}, {'edge_id': 'J52J53', 'segment': 1, 'length': 446.69, 'v_start': 8.726091609873668, 'v_cruise': 11.488010574538597, 'v_end': 11.488010574538597, 'L_start': 9.304952029467168, 'L_cruise': 437.3850479705328, 'L_end': 0.0}, {'edge_id': 'J53J54', 'segment': 2, 'length': 445.54, 'v_start': 11.488010574538597, 'v_cruise': 12.040965001856732, 'v_end': 12.040965001858087, 'L_start': 2.168408535871339, 'L_cruise': 443.3715914641287, 'L_end': 0.0}, {'edge_id': 'J54J55', 'segment': 3, 'length': 298.36, 'v_start': 12.040965001858087, 'v_cruise': 15.253356846777201, 'v_end': 15.253356846777201, 'L_start': 14.613342819864373, 'L_cruise': 283.7466571801356, 'L_end': 0.0}, {'edge_id': 'J55J56', 'segment': 4, 'length': 264.72, 'v_start': 15.253356846777201, 'v_cruise': 15.25494174505503, 'v_end': 15.254941745055033, 'L_start': 0.008058758316281, 'L_cruise': 264.71194124168375, 'L_end': 0.0}, {'edge_id': 'J56J58', 'segment': 5, 'length': 406.26, 'v_start': 15.254941745055033, 'v_cruise': 15.25494174505503, 'v_end': 15.25494174505503, 'L_start': 0.0, 'L_cruise': 406.26, 'L_end': 0.0}, {'edge_id': 'J58J60', 'segment': 6, 'length': 493.36, 'v_start': 15.25494174505503, 'v_cruise': 15.254403552734844, 'v_end': 15.254403552734846, 'L_start': 0.001641989533229804, 'L_cruise': 493.35835801046636, 'L_end': 0.0}, {'edge_id': 'J60J61', 'segment': 7, 'length': 838.56, 'v_start': 15.254403552734846, 'v_cruise': 10.407641899019263, 'v_end': 10.407641899019142, 'L_start': 12.437781785146434, 'L_cruise': 826.1222182148529, 'L_end': 0.0}, {'edge_id': 'J61J62', 'segment': 8, 'length': 766.5, 'v_start': 10.407641899019142, 'v_cruise': 10.406700834597473, 'v_end': 10.406700834597473, 'L_start': 0.0019587637406210945, 'L_cruise': 766.4980412362593, 'L_end': 0.0}, {'edge_id': 'J62J68', 'segment': 9, 'length': 267.16, 'v_start': 10.406700834597473, 'v_cruise': 16.99914868935422, 'v_end': 16.99914868935419, 'L_start': 30.111938983654113, 'L_cruise': 237.04806101634614, 'L_end': 0.0}, {'edge_id': 'J68J67', 'segment': 10, 'length': 635.31, 'v_start': 16.99914868935419, 'v_cruise': 16.999558724397115, 'v_end': 16.999558724397115, 'L_start': 0.002323443573298316, 'L_cruise': 635.3076765564263, 'L_end': 0.0}, {'edge_id': 'J67J92', 'segment': 11, 'length': 395.16, 'v_start': 16.999558724397115, 'v_cruise': 16.99955872439712, 'v_end': 16.999558724397126, 'L_start': 0.0, 'L_cruise': 395.16, 'L_end': 0.0}, {'edge_id': 'J92J93', 'segment': 12, 'length': 318.02, 'v_start': 16.999558724397126, 'v_cruise': 16.999512997862734, 'v_end': 0.0, 'L_start': 0.00015546904364782677, 'L_cruise': 289.1215003145059, 'L_end': 28.898344216450404}]</t>
  </si>
  <si>
    <t>[{'edge_id': 'J51J52', 'segment': 0, 'length': 633.04, 'v_start': 0.0, 'v_cruise': 9.387347917117904, 'v_end': 9.387347917117893, 'L_start': 14.687050152836267, 'L_cruise': 618.3529498471634, 'L_end': 0.0}, {'edge_id': 'J52J53', 'segment': 1, 'length': 446.69, 'v_start': 9.387347917117893, 'v_cruise': 11.544092751198862, 'v_end': 11.544092751198862, 'L_start': 7.5239627539718565, 'L_cruise': 439.16603724602777, 'L_end': 0.0}, {'edge_id': 'J53J54', 'segment': 2, 'length': 445.54, 'v_start': 11.544092751198862, 'v_cruise': 11.965263969042265, 'v_end': 11.965263969042953, 'L_start': 1.650244068002836, 'L_cruise': 443.88975593199683, 'L_end': 0.0}, {'edge_id': 'J54J55', 'segment': 3, 'length': 298.36, 'v_start': 11.965263969042953, 'v_cruise': 15.25524840234608, 'v_end': 15.255248402346073, 'L_start': 14.925843661396078, 'L_cruise': 283.43415633860405, 'L_end': 0.0}, {'edge_id': 'J55J56', 'segment': 4, 'length': 264.72, 'v_start': 15.255248402346073, 'v_cruise': 15.255249678672286, 'v_end': 15.255249678672287, 'L_start': 6.4902162411802555e-06, 'L_cruise': 264.71999350978354, 'L_end': 0.0}, {'edge_id': 'J56J58', 'segment': 5, 'length': 406.26, 'v_start': 15.255249678672287, 'v_cruise': 15.255250537324514, 'v_end': 15.255250537324494, 'L_start': 4.36632285527594e-06, 'L_cruise': 406.25999563367725, 'L_end': 0.0}, {'edge_id': 'J58J60', 'segment': 6, 'length': 493.36, 'v_start': 15.255250537324494, 'v_cruise': 15.25525102143839, 'v_end': 15.255251021438072, 'L_start': 2.461760726931383e-06, 'L_cruise': 493.3599975382393, 'L_end': 0.0}, {'edge_id': 'J60J61', 'segment': 7, 'length': 838.56, 'v_start': 15.255251021438072, 'v_cruise': 10.407205778102476, 'v_end': 10.407205778102478, 'L_start': 12.44127516193179, 'L_cruise': 826.118724838069, 'L_end': 0.0}, {'edge_id': 'J61J62', 'segment': 8, 'length': 766.5, 'v_start': 10.407205778102478, 'v_cruise': 10.40720510244548, 'v_end': 10.40720510244548, 'L_start': 1.4063405103570407e-06, 'L_cruise': 766.4999985936595, 'L_end': 0.0}, {'edge_id': 'J62J68', 'segment': 9, 'length': 267.16, 'v_start': 10.40720510244548, 'v_cruise': 16.999975771606728, 'v_end': 16.99997577055224, 'L_start': 30.114876359159823, 'L_cruise': 237.04512364084002, 'L_end': 0.0}, {'edge_id': 'J68J67', 'segment': 10, 'length': 635.31, 'v_start': 16.99997577055224, 'v_cruise': 16.99997730934625, 'v_end': 16.99997730934625, 'L_start': 8.714229930243773e-06, 'L_cruise': 635.3099912857697, 'L_end': 0.0}, {'edge_id': 'J67J92', 'segment': 11, 'length': 395.16, 'v_start': 16.99997730934625, 'v_cruise': 16.99997771585692, 'v_end': 16.99997771585691, 'L_start': 2.298656856383896e-06, 'L_cruise': 395.1599977013432, 'L_end': 0.0}, {'edge_id': 'J92J93', 'segment': 12, 'length': 318.02, 'v_start': 16.99997771585691, 'v_cruise': 16.999977902701836, 'v_end': 0.0, 'L_start': 1.0538327654659227e-06, 'L_cruise': 289.12007407519576, 'L_end': 28.899924865971474}]</t>
  </si>
  <si>
    <t>[{'edge_id': 'J51J52', 'segment': 0, 'length': 633.04, 'v_start': 0.0, 'v_cruise': 11.280069467808415, 'v_end': 11.280069467808415, 'L_start': 21.206661189699325, 'L_cruise': 611.8333388103005, 'L_end': 0.0}, {'edge_id': 'J52J53', 'segment': 1, 'length': 446.69, 'v_start': 11.280069467808415, 'v_cruise': 11.53320637737023, 'v_end': 11.53320637737023, 'L_start': 0.9624803674718422, 'L_cruise': 445.7275196325279, 'L_end': -0.0}, {'edge_id': 'J53J54', 'segment': 2, 'length': 445.54, 'v_start': 11.53320637737023, 'v_cruise': 11.955805308441342, 'v_end': 11.955805308441342, 'L_start': 1.654405205055298, 'L_cruise': 443.885594794944, 'L_end': 0.0}, {'edge_id': 'J54J55', 'segment': 3, 'length': 298.36, 'v_start': 11.955805308441342, 'v_cruise': 15.255358282944986, 'v_end': 15.255358282944986, 'L_start': 14.964112627949426, 'L_cruise': 283.39588737205025, 'L_end': 0.0}, {'edge_id': 'J55J56', 'segment': 4, 'length': 264.72, 'v_start': 15.255358282944986, 'v_cruise': 15.255359559397528, 'v_end': 15.255359559397528, 'L_start': 6.490905349210153e-06, 'L_cruise': 264.71999350909454, 'L_end': 0.0}, {'edge_id': 'J56J58', 'segment': 5, 'length': 406.26, 'v_start': 15.255359559397528, 'v_cruise': 15.25536041808026, 'v_end': 15.25536041808026, 'L_start': 4.366509340430804e-06, 'L_cruise': 406.25999563349035, 'L_end': -0.0}, {'edge_id': 'J58J60', 'segment': 6, 'length': 493.36, 'v_start': 15.25536041808026, 'v_cruise': 15.255359670312695, 'v_end': 15.255359670312695, 'L_start': 2.2814917925798686e-06, 'L_cruise': 493.35999771850766, 'L_end': 0.0}, {'edge_id': 'J60J61', 'segment': 7, 'length': 838.56, 'v_start': 15.255359670312695, 'v_cruise': 10.407205089692216, 'v_end': 10.407205089692216, 'L_start': 12.441608089168763, 'L_cruise': 826.1183919108303, 'L_end': 0.0}, {'edge_id': 'J61J62', 'segment': 8, 'length': 766.5, 'v_start': 10.407205089692216, 'v_cruise': 10.407204414031341, 'v_end': 10.407204414031341, 'L_start': 1.4063482467463475e-06, 'L_cruise': 766.4999985936519, 'L_end': 0.0}, {'edge_id': 'J62J68', 'segment': 9, 'length': 267.16, 'v_start': 10.407204414031341, 'v_cruise': 16.999975901036038, 'v_end': 16.999975901036038, 'L_start': 30.11487948672256, 'L_cruise': 237.04512051327714, 'L_end': 0.0}, {'edge_id': 'J68J67', 'segment': 10, 'length': 635.31, 'v_start': 16.999975901036038, 'v_cruise': 16.999977439124443, 'v_end': 16.999977439124443, 'L_start': 8.71471988261874e-06, 'L_cruise': 635.3099912852797, 'L_end': 0.0}, {'edge_id': 'J67J92', 'segment': 11, 'length': 395.16, 'v_start': 16.999977439124443, 'v_cruise': 16.999977845646765, 'v_end': 16.999977845646765, 'L_start': 2.303626663054578e-06, 'L_cruise': 395.1599976963703, 'L_end': 0.0}, {'edge_id': 'J92J93', 'segment': 12, 'length': 318.02, 'v_start': 16.999977845646765, 'v_cruise': 16.999978032306235, 'v_end': 0.0, 'L_start': 1.0588257263558871e-06, 'L_cruise': 289.120073631284, 'L_end': 28.89992530988946}]</t>
  </si>
  <si>
    <t>[{'edge_id': 'J51J52', 'segment': 0, 'length': 633.04, 'v_start': 0.0, 'v_cruise': 11.70542586508984, 'v_end': 11.70542586508984, 'L_start': 22.83616578019457, 'L_cruise': 610.2038342198053, 'L_end': 0.0}, {'edge_id': 'J52J53', 'segment': 1, 'length': 446.69, 'v_start': 11.70542586508984, 'v_cruise': 11.70542586508984, 'v_end': 11.70542586508984, 'L_start': 0.0, 'L_cruise': 446.69, 'L_end': 0.0}, {'edge_id': 'J53J54', 'segment': 2, 'length': 445.54, 'v_start': 11.70542586508984, 'v_cruise': 12.105402447068498, 'v_end': 12.105402447068498, 'L_start': 1.5872956207207582, 'L_cruise': 443.9527043792793, 'L_end': 0.0}, {'edge_id': 'J54J55', 'segment': 3, 'length': 298.36, 'v_start': 12.105402447068498, 'v_cruise': 15.253665907131579, 'v_end': 15.253665907131579, 'L_start': 14.35559253316073, 'L_cruise': 284.00440746683927, 'L_end': 0.0}, {'edge_id': 'J55J56', 'segment': 4, 'length': 264.72, 'v_start': 15.253665907131579, 'v_cruise': 15.253665907160809, 'v_end': 15.253665907160809, 'L_start': 0.0, 'L_cruise': 264.72, 'L_end': 0.0}, {'edge_id': 'J56J58', 'segment': 5, 'length': 406.26, 'v_start': 15.253665907160809, 'v_cruise': 15.253665907195565, 'v_end': 15.253665907195565, 'L_start': 0.0, 'L_cruise': 406.26, 'L_end': 0.0}, {'edge_id': 'J58J60', 'segment': 6, 'length': 493.36, 'v_start': 15.253665907195565, 'v_cruise': 15.253665907235852, 'v_end': 15.253665907235852, 'L_start': 0.0, 'L_cruise': 493.36, 'L_end': 0.0}, {'edge_id': 'J60J61', 'segment': 7, 'length': 838.56, 'v_start': 15.253665907235852, 'v_cruise': 10.407215531790579, 'v_end': 10.407215531790579, 'L_start': 12.436418847877905, 'L_cruise': 826.123581152122, 'L_end': 0.0}, {'edge_id': 'J61J62', 'segment': 8, 'length': 766.5, 'v_start': 10.407215531790579, 'v_cruise': 10.407215531790579, 'v_end': 10.407215531790579, 'L_start': 0.0, 'L_cruise': 766.5, 'L_end': 0.0}, {'edge_id': 'J62J68', 'segment': 9, 'length': 267.16, 'v_start': 10.407215531790579, 'v_cruise': 17.0, 'v_end': 17.0, 'L_start': 30.114977479053767, 'L_cruise': 237.04502252094625,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</si>
  <si>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12.010160381326095, 'v_end': 12.010160381326095, 'L_start': 24.040658730862482, 'L_cruise': 608.9993412691373, 'L_end': 0.0}, {'edge_id': 'J52J53', 'segment': 1, 'length': 446.69, 'v_start': 12.010160381326095, 'v_cruise': 12.010160064007252, 'v_end': 12.010160064007252, 'L_start': 0.0, 'L_cruise': 446.68999923779, 'L_end': 0.0}, {'edge_id': 'J53J54', 'segment': 2, 'length': 445.54, 'v_start': 12.010160064007252, 'v_cruise': 12.010159748269563, 'v_end': 12.010159748269563, 'L_start': 0.0, 'L_cruise': 445.53999924158796, 'L_end': 0.0}, {'edge_id': 'J54J55', 'segment': 3, 'length': 298.36, 'v_start': 12.010159748269563, 'v_cruise': 15.254735713049396, 'v_end': 15.254735713049396, 'L_start': 14.743837416010523, 'L_cruise': 283.61616258398925, 'L_end': 0.0}, {'edge_id': 'J55J56', 'segment': 4, 'length': 264.72, 'v_start': 15.254735713049396, 'v_cruise': 15.254735399722684, 'v_end': 15.254735399722684, 'L_start': 0.0, 'L_cruise': 264.7199990440567, 'L_end': 0.0}, {'edge_id': 'J56J58', 'segment': 5, 'length': 406.26, 'v_start': 15.254735399722684, 'v_cruise': 15.254734993202874, 'v_end': 15.254734993202874, 'L_start': 1.2402703903514278e-06, 'L_cruise': 406.2599987597294, 'L_end': 0.0}, {'edge_id': 'J58J60', 'segment': 6, 'length': 493.36, 'v_start': 15.254734993202874, 'v_cruise': 15.254734245290186, 'v_end': 15.254734245290186, 'L_start': 2.281841914824507e-06, 'L_cruise': 493.3599977181581, 'L_end': 0.0}, {'edge_id': 'J60J61', 'segment': 7, 'length': 838.56, 'v_start': 15.254734245290186, 'v_cruise': 10.407209052245848, 'v_end': 10.407209052245848, 'L_start': 12.439691663728116, 'L_cruise': 826.1203083362718, 'L_end': 0.0}, {'edge_id': 'J61J62', 'segment': 8, 'length': 766.5, 'v_start': 10.407209052245848, 'v_cruise': 10.407208376586315, 'v_end': 10.407208376586315, 'L_start': 1.4063459656636357e-06, 'L_cruise': 766.499998593654, 'L_end': 0.0}, {'edge_id': 'J62J68', 'segment': 9, 'length': 267.16, 'v_start': 10.407208376586315, 'v_cruise': 16.999979539821243, 'v_end': 16.999979539821243, 'L_start': 30.11488635044102, 'L_cruise': 237.04511364955903, 'L_end': 0.0}, {'edge_id': 'J68J67', 'segment': 10, 'length': 635.31, 'v_start': 16.999979539821243, 'v_cruise': 16.999979275110167, 'v_end': 16.999979275110167, 'L_start': 0.0, 'L_cruise': 635.3099990999721, 'L_end': 0.0}, {'edge_id': 'J67J92', 'segment': 11, 'length': 395.16, 'v_start': 16.999979275110167, 'v_cruise': 16.999978764658835, 'v_end': 16.999978764658835, 'L_start': 1.735548494252726e-06, 'L_cruise': 395.15999826445164, 'L_end': 0.0}, {'edge_id': 'J92J93', 'segment': 12, 'length': 318.02, 'v_start': 16.999978764658835, 'v_cruise': 16.999977625101888, 'v_end': 0.0, 'L_start': 3.874527013927822e-06, 'L_cruise': 289.1200722059408, 'L_end': 28.89992391953193}]</t>
  </si>
  <si>
    <t>[{'edge_id': 'J51J52', 'segment': 0, 'length': 633.04, 'v_start': 0.0, 'v_cruise': 12.943261338640387, 'v_end': 12.943261338640387, 'L_start': 27.921335680057147, 'L_cruise': 605.1186643199428, 'L_end': 0.0}, {'edge_id': 'J52J53', 'segment': 1, 'length': 446.69, 'v_start': 12.943261338640387, 'v_cruise': 12.94326104344874, 'v_end': 12.94326104344874, 'L_start': 7.641484727189074e-07, 'L_cruise': 446.6899992358513, 'L_end': 0.0}, {'edge_id': 'J53J54', 'segment': 2, 'length': 445.54, 'v_start': 12.94326104344874, 'v_cruise': 12.943260749191504, 'v_end': 12.943260749191504, 'L_start': 7.617296733957146e-07, 'L_cruise': 445.5399992382701, 'L_end': 0.0}, {'edge_id': 'J54J55', 'segment': 3, 'length': 298.36, 'v_start': 12.943260749191504, 'v_cruise': 15.245662421876897, 'v_end': 15.245662421876897, 'L_start': 10.817037310050074, 'L_cruise': 287.5429626899498, 'L_end': -0.0}, {'edge_id': 'J55J56', 'segment': 4, 'length': 264.72, 'v_start': 15.245662421876897, 'v_cruise': 15.245662107507515, 'v_end': 15.245662107507515, 'L_start': 9.585538993847065e-07, 'L_cruise': 264.719999041446, 'L_end': -0.0}, {'edge_id': 'J56J58', 'segment': 5, 'length': 406.26, 'v_start': 15.245662107507515, 'v_cruise': 15.245661699634226, 'v_end': 15.245661699634226, 'L_start': 1.2436596386225878e-06, 'L_cruise': 406.2599987563402, 'L_end': 0.0}, {'edge_id': 'J58J60', 'segment': 6, 'length': 493.36, 'v_start': 15.245661699634226, 'v_cruise': 15.245660949226323, 'v_end': 15.245660949226323, 'L_start': 2.288092962433747e-06, 'L_cruise': 493.35999771190683, 'L_end': 0.0}, {'edge_id': 'J60J61', 'segment': 7, 'length': 838.56, 'v_start': 15.245660949226323, 'v_cruise': 10.407266480392185, 'v_end': 10.407266480392185, 'L_start': 12.411898218486952, 'L_cruise': 826.1481017815137, 'L_end': 0.0}, {'edge_id': 'J61J62', 'segment': 8, 'length': 766.5, 'v_start': 10.407266480392185, 'v_cruise': 10.407265804742485, 'v_end': 10.407265804742485, 'L_start': 1.406333254998241e-06, 'L_cruise': 766.4999985936665, 'L_end': -0.0}, {'edge_id': 'J62J68', 'segment': 9, 'length': 267.16, 'v_start': 10.407265804742485, 'v_cruise': 16.999973232945397, 'v_end': 16.999973232945397, 'L_start': 30.11465139837986, 'L_cruise': 237.04534860162005, 'L_end': -0.0}, {'edge_id': 'J68J67', 'segment': 10, 'length': 635.31, 'v_start': 16.999973232945397, 'v_cruise': 16.99997296811975, 'v_end': 16.99997296811975, 'L_start': 9.004057730648651e-07, 'L_cruise': 635.3099990995942, 'L_end': -0.0}, {'edge_id': 'J67J92', 'segment': 11, 'length': 395.16, 'v_start': 16.99997296811975, 'v_cruise': 16.99997245851845, 'v_end': 16.99997245851845, 'L_start': 1.7326416368823563e-06, 'L_cruise': 395.1599982673583, 'L_end': -0.0}, {'edge_id': 'J92J93', 'segment': 12, 'length': 318.02, 'v_start': 16.99997245851845, 'v_cruise': 16.999971320799126, 'v_end': 0.0, 'L_start': 3.868239321936633e-06, 'L_cruise': 289.12009364096156, 'L_end': 28.89990249079928}]</t>
  </si>
  <si>
    <t>[{'edge_id': 'J51J52', 'segment': 0, 'length': 633.04, 'v_start': 0.0, 'v_cruise': 15.447661774302459, 'v_end': 15.447661774302459, 'L_start': 39.771709048708736, 'L_cruise': 593.2682909512912, 'L_end': 0.0}, {'edge_id': 'J52J53', 'segment': 1, 'length': 446.69, 'v_start': 15.447661774302459, 'v_cruise': 15.447661781640859, 'v_end': 15.447661781640859, 'L_start': 0.0, 'L_cruise': 446.69, 'L_end': 0.0}, {'edge_id': 'J53J54', 'segment': 2, 'length': 445.54, 'v_start': 15.447661781640859, 'v_cruise': 15.447661774318997, 'v_end': 15.447661774318997, 'L_start': 0.0, 'L_cruise': 445.54, 'L_end': 0.0}, {'edge_id': 'J54J55', 'segment': 3, 'length': 298.36, 'v_start': 15.447661774318997, 'v_cruise': 15.447661774481977, 'v_end': 15.447661774481977, 'L_start': 0.0, 'L_cruise': 298.36, 'L_end': 0.0}, {'edge_id': 'J55J56', 'segment': 4, 'length': 264.72, 'v_start': 15.447661774481977, 'v_cruise': 15.447661779705609, 'v_end': 15.447661779705609, 'L_start': 0.0, 'L_cruise': 264.72, 'L_end': 0.0}, {'edge_id': 'J56J58', 'segment': 5, 'length': 406.26, 'v_start': 15.447661779705609, 'v_cruise': 15.447661780625387, 'v_end': 15.447661780625387, 'L_start': 0.0, 'L_cruise': 406.26, 'L_end': 0.0}, {'edge_id': 'J58J60', 'segment': 6, 'length': 493.36, 'v_start': 15.447661780625387, 'v_cruise': 15.447661774786052, 'v_end': 15.447661774786052, 'L_start': 0.0, 'L_cruise': 493.36, 'L_end': 0.0}, {'edge_id': 'J60J61', 'segment': 7, 'length': 838.56, 'v_start': 15.447661774786052, 'v_cruise': 10.40596185955188, 'v_end': 10.40596185955188, 'L_start': 13.034621206956729, 'L_cruise': 825.5253787930433, 'L_end': 0.0}, {'edge_id': 'J61J62', 'segment': 8, 'length': 766.5, 'v_start': 10.40596185955188, 'v_cruise': 10.40596185955188, 'v_end': 10.40596185955188, 'L_start': 0.0, 'L_cruise': 766.5, 'L_end': 0.0}, {'edge_id': 'J62J68', 'segment': 9, 'length': 267.16, 'v_start': 10.40596185955188, 'v_cruise': 17.0, 'v_end': 17.0, 'L_start': 30.11932629621915, 'L_cruise': 237.04067370378087,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</si>
  <si>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15.529034975943395, 'v_end': 15.529034975943395, 'L_start': 40.19182121401207, 'L_cruise': 592.8481787859879, 'L_end': 0.0}, {'edge_id': 'J52J53', 'segment': 1, 'length': 446.69, 'v_start': 15.529034975943395, 'v_cruise': 15.529034983399965, 'v_end': 15.529034983399965, 'L_start': 0.0, 'L_cruise': 446.69, 'L_end': 0.0}, {'edge_id': 'J53J54', 'segment': 2, 'length': 445.54, 'v_start': 15.529034983399965, 'v_cruise': 15.529034976346853, 'v_end': 15.529034976346853, 'L_start': 0.0, 'L_cruise': 445.54, 'L_end': 0.0}, {'edge_id': 'J54J55', 'segment': 3, 'length': 298.36, 'v_start': 15.529034976346853, 'v_cruise': 15.529034976276044, 'v_end': 15.529034976276044, 'L_start': 0.0, 'L_cruise': 298.36, 'L_end': 0.0}, {'edge_id': 'J55J56', 'segment': 4, 'length': 264.72, 'v_start': 15.529034976276044, 'v_cruise': 15.529034976338998, 'v_end': 15.529034976338998, 'L_start': 0.0, 'L_cruise': 264.72, 'L_end': 0.0}, {'edge_id': 'J56J58', 'segment': 5, 'length': 406.26, 'v_start': 15.529034976338998, 'v_cruise': 15.529034978321718, 'v_end': 15.529034978321718, 'L_start': 0.0, 'L_cruise': 406.26, 'L_end': 0.0}, {'edge_id': 'J58J60', 'segment': 6, 'length': 493.36, 'v_start': 15.529034978321718, 'v_cruise': 15.529034975964269, 'v_end': 15.52903497596427, 'L_start': 0.0, 'L_cruise': 493.36, 'L_end': 0.0}, {'edge_id': 'J60J61', 'segment': 7, 'length': 838.56, 'v_start': 15.52903497596427, 'v_cruise': 10.405421156775768, 'v_end': 10.405421156775768, 'L_start': 13.287813783418652, 'L_cruise': 825.2721862165813, 'L_end': 0.0}, {'edge_id': 'J61J62', 'segment': 8, 'length': 766.5, 'v_start': 10.405421156775768, 'v_cruise': 10.405421156775768, 'v_end': 10.405421156775768, 'L_start': 0.0, 'L_cruise': 766.5, 'L_end': 0.0}, {'edge_id': 'J62J68', 'segment': 9, 'length': 267.16, 'v_start': 10.405421156775768, 'v_cruise': 17.0, 'v_end': 17.0, 'L_start': 30.121201758352324, 'L_cruise': 237.0387982416477,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</si>
  <si>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15.863367975770215, 'v_end': 15.863367975770213, 'L_start': 41.94107392226244, 'L_cruise': 591.0989260777375, 'L_end': 0.0}, {'edge_id': 'J52J53', 'segment': 1, 'length': 446.69, 'v_start': 15.863367975770213, 'v_cruise': 15.863405062641833, 'v_end': 15.863405062641831, 'L_start': 0.00019610765188922465, 'L_cruise': 446.6898038923481, 'L_end': 0.0}, {'edge_id': 'J53J54', 'segment': 2, 'length': 445.54, 'v_start': 15.863405062641831, 'v_cruise': 15.86342494224124, 'v_end': 15.86342494224124, 'L_start': 0.0001051097939633814, 'L_cruise': 445.5398948902061, 'L_end': 0.0}, {'edge_id': 'J54J55', 'segment': 3, 'length': 298.36, 'v_start': 15.86342494224124, 'v_cruise': 15.863424946051946, 'v_end': 15.863424946051946, 'L_start': 0.0, 'L_cruise': 298.36, 'L_end': 0.0}, {'edge_id': 'J55J56', 'segment': 4, 'length': 264.72, 'v_start': 15.863424946051946, 'v_cruise': 15.863424951916246, 'v_end': 15.863424951916246, 'L_start': 0.0, 'L_cruise': 264.72, 'L_end': 0.0}, {'edge_id': 'J56J58', 'segment': 5, 'length': 406.26, 'v_start': 15.863424951916246, 'v_cruise': 15.863424940415634, 'v_end': 15.863421492942212, 'L_start': 0.0, 'L_cruise': 406.2599890620845, 'L_end': 1.0937915476461058e-05}, {'edge_id': 'J58J60', 'segment': 6, 'length': 493.36, 'v_start': 15.863421492942212, 'v_cruise': 15.863421492942212, 'v_end': 15.863421492942212, 'L_start': 0.0, 'L_cruise': 493.36, 'L_end': 0.0}, {'edge_id': 'J60J61', 'segment': 7, 'length': 838.56, 'v_start': 15.863421492942212, 'v_cruise': 10.40310712168346, 'v_end': 10.403107121720966, 'L_start': 14.342350367048537, 'L_cruise': 824.2176496329514, 'L_end': 0.0}, {'edge_id': 'J61J62', 'segment': 8, 'length': 766.5, 'v_start': 10.403107121720966, 'v_cruise': 10.403107121720966, 'v_end': 10.403107121720966, 'L_start': 0.0, 'L_cruise': 766.5, 'L_end': 0.0}, {'edge_id': 'J62J68', 'segment': 9, 'length': 267.16, 'v_start': 10.403107121720966, 'v_cruise': 16.99154352540912, 'v_end': 16.991543525833066, 'L_start': 30.081318930115792, 'L_cruise': 237.07868106988423, 'L_end': 0.0}, {'edge_id': 'J68J67', 'segment': 10, 'length': 635.31, 'v_start': 16.991543525833066, 'v_cruise': 16.991543525833066, 'v_end': 16.99154352524368, 'L_start': 0.0, 'L_cruise': 635.31, 'L_end': 0.0}, {'edge_id': 'J67J92', 'segment': 11, 'length': 395.16, 'v_start': 16.99154352524368, 'v_cruise': 16.99154352524368, 'v_end': 16.99153846886547, 'L_start': 0.0, 'L_cruise': 395.159982816897, 'L_end': 1.7183102980380484e-05}, {'edge_id': 'J92J93', 'segment': 12, 'length': 318.02, 'v_start': 16.99153846886547, 'v_cruise': 16.991538468846038, 'v_end': 0.0, 'L_start': 0.0, 'L_cruise': 289.1487620461725, 'L_end': 28.871237953827478}]</t>
  </si>
  <si>
    <t>[{'edge_id': 'J51J52', 'segment': 0, 'length': 633.04, 'v_start': 0.0, 'v_cruise': 16.395070563223364, 'v_end': 16.395070563223364, 'L_start': 44.799723128845535, 'L_cruise': 588.2402768711544, 'L_end': 0.0}, {'edge_id': 'J52J53', 'segment': 1, 'length': 446.69, 'v_start': 16.395070563223364, 'v_cruise': 16.396318754207442, 'v_end': 16.396318754207442, 'L_start': 0.006821652747125171, 'L_cruise': 446.68317834725286, 'L_end': 0.0}, {'edge_id': 'J53J54', 'segment': 2, 'length': 445.54, 'v_start': 16.396318754207442, 'v_cruise': 16.39631875508113, 'v_end': 16.39631875508113, 'L_start': 0.0, 'L_cruise': 445.54, 'L_end': 0.0}, {'edge_id': 'J54J55', 'segment': 3, 'length': 298.36, 'v_start': 16.39631875508113, 'v_cruise': 16.396318755060726, 'v_end': 16.396318755060726, 'L_start': 0.0, 'L_cruise': 298.36, 'L_end': 0.0}, {'edge_id': 'J55J56', 'segment': 4, 'length': 264.72, 'v_start': 16.396318755060726, 'v_cruise': 16.396318754211308, 'v_end': 16.39631875421131, 'L_start': 0.0, 'L_cruise': 264.72, 'L_end': 0.0}, {'edge_id': 'J56J58', 'segment': 5, 'length': 406.26, 'v_start': 16.39631875421131, 'v_cruise': 16.39327303563841, 'v_end': 16.39327303563841, 'L_start': 0.009986786856674108, 'L_cruise': 406.2500132131433, 'L_end': 0.0}, {'edge_id': 'J58J60', 'segment': 6, 'length': 493.36, 'v_start': 16.39327303563841, 'v_cruise': 16.382300207961247, 'v_end': 16.382300207961247, 'L_start': 0.035964071723667994, 'L_cruise': 493.32403592827643, 'L_end': 0.0}, {'edge_id': 'J60J61', 'segment': 7, 'length': 838.56, 'v_start': 16.382300207961247, 'v_cruise': 10.3992225859181, 'v_end': 10.3992225859181, 'L_start': 16.023592971226517, 'L_cruise': 822.5364070287734, 'L_end': 0.0}, {'edge_id': 'J61J62', 'segment': 8, 'length': 766.5, 'v_start': 10.3992225859181, 'v_cruise': 10.3992225859181, 'v_end': 10.3992225859181, 'L_start': 0.0, 'L_cruise': 766.5, 'L_end': 0.0}, {'edge_id': 'J62J68', 'segment': 9, 'length': 267.16, 'v_start': 10.3992225859181, 'v_cruise': 16.968314030850593, 'v_end': 16.968314030850593, 'L_start': 29.963308443012163, 'L_cruise': 237.19669155698787, 'L_end': 0.0}, {'edge_id': 'J68J67', 'segment': 10, 'length': 635.31, 'v_start': 16.968314030850593, 'v_cruise': 16.983261882561386, 'v_end': 16.983261882561386, 'L_start': 0.0845838536269101, 'L_cruise': 635.225416146373, 'L_end': 0.0}, {'edge_id': 'J67J92', 'segment': 11, 'length': 395.16, 'v_start': 16.983261882561386, 'v_cruise': 16.98326188259152, 'v_end': 16.98326188259152, 'L_start': 0.0, 'L_cruise': 395.16, 'L_end': 0.0}, {'edge_id': 'J92J93', 'segment': 12, 'length': 318.02, 'v_start': 16.98326188259152, 'v_cruise': 16.983261883274604, 'v_end': 0.0, 'L_start': 0.0, 'L_cruise': 289.17688158286774, 'L_end': 28.84311841713226}]</t>
  </si>
  <si>
    <t>[{'edge_id': 'J51J52', 'segment': 0, 'length': 633.04, 'v_start': 0.0, 'v_cruise': 16.485126256512306, 'v_end': 16.485126256512306, 'L_start': 45.29323128091969, 'L_cruise': 587.7467687190803, 'L_end': -0.0}, {'edge_id': 'J52J53', 'segment': 1, 'length': 446.69, 'v_start': 16.485126256512306, 'v_cruise': 16.485126256512306, 'v_end': 16.485126256512306, 'L_start': 0.0, 'L_cruise': 446.69, 'L_end': 0.0}, {'edge_id': 'J53J54', 'segment': 2, 'length': 445.54, 'v_start': 16.485126256512306, 'v_cruise': 16.485126256512306, 'v_end': 16.485126256512306, 'L_start': 0.0, 'L_cruise': 445.54, 'L_end': 0.0}, {'edge_id': 'J54J55', 'segment': 3, 'length': 298.36, 'v_start': 16.485126256512306, 'v_cruise': 16.485126256512306, 'v_end': 16.485126256512306, 'L_start': 0.0, 'L_cruise': 298.36, 'L_end': 0.0}, {'edge_id': 'J55J56', 'segment': 4, 'length': 264.72, 'v_start': 16.485126256512306, 'v_cruise': 16.485126256512306, 'v_end': 16.485126256512306, 'L_start': 0.0, 'L_cruise': 264.72, 'L_end': 0.0}, {'edge_id': 'J56J58', 'segment': 5, 'length': 406.26, 'v_start': 16.485126256512306, 'v_cruise': 16.485126256512306, 'v_end': 16.485126256512306, 'L_start': 0.0, 'L_cruise': 406.26, 'L_end': 0.0}, {'edge_id': 'J58J60', 'segment': 6, 'length': 493.36, 'v_start': 16.485126256512306, 'v_cruise': 16.485126256512306, 'v_end': 16.485126256512306, 'L_start': 0.0, 'L_cruise': 493.36, 'L_end': 0.0}, {'edge_id': 'J60J61', 'segment': 7, 'length': 838.56, 'v_start': 16.485126256512306, 'v_cruise': 10.398410317631285, 'v_end': 10.398410317631285, 'L_start': 16.36324505513084, 'L_cruise': 822.1967549448691, 'L_end': -0.0}, {'edge_id': 'J61J62', 'segment': 8, 'length': 766.5, 'v_start': 10.398410317631285, 'v_cruise': 10.398410317631285, 'v_end': 10.398410317631285, 'L_start': 0.0, 'L_cruise': 766.5, 'L_end': 0.0}, {'edge_id': 'J62J68', 'segment': 9, 'length': 267.16, 'v_start': 10.398410317631285, 'v_cruise': 16.83585473772643, 'v_end': 16.83585473772645, 'L_start': 29.21984460260145, 'L_cruise': 237.94015539739857, 'L_end': 0.0}, {'edge_id': 'J68J67', 'segment': 10, 'length': 635.31, 'v_start': 16.83585473772645, 'v_cruise': 16.83585473772683, 'v_end': 16.83585473772674, 'L_start': 0.0, 'L_cruise': 635.31, 'L_end': 0.0}, {'edge_id': 'J67J92', 'segment': 11, 'length': 395.16, 'v_start': 16.83585473772674, 'v_cruise': 16.83585473772783, 'v_end': 16.835854737727754, 'L_start': 0.0, 'L_cruise': 395.16, 'L_end': 0.0}, {'edge_id': 'J92J93', 'segment': 12, 'length': 318.02, 'v_start': 16.835854737727754, 'v_cruise': 16.835854737727864, 'v_end': 0.0, 'L_start': 0.0, 'L_cruise': 289.675399525013, 'L_end': 28.34460047498738}]</t>
  </si>
  <si>
    <t>[{'edge_id': 'J51J52', 'segment': 0, 'length': 633.04, 'v_start': 0.0, 'v_cruise': 16.671954260289663, 'v_end': 16.671954260289663, 'L_start': 46.325676469916466, 'L_cruise': 586.7143235300834, 'L_end': 0.0}, {'edge_id': 'J52J53', 'segment': 1, 'length': 446.69, 'v_start': 16.671954260289663, 'v_cruise': 16.671954269348408, 'v_end': 16.671954269348408, 'L_start': 0.0, 'L_cruise': 446.69, 'L_end': 0.0}, {'edge_id': 'J53J54', 'segment': 2, 'length': 445.54, 'v_start': 16.671954269348408, 'v_cruise': 16.67195425940291, 'v_end': 16.67195425940291, 'L_start': 0.0, 'L_cruise': 445.54, 'L_end': 0.0}, {'edge_id': 'J54J55', 'segment': 3, 'length': 298.36, 'v_start': 16.67195425940291, 'v_cruise': 16.671954259967936, 'v_end': 16.671954259967936, 'L_start': 0.0, 'L_cruise': 298.36, 'L_end': 0.0}, {'edge_id': 'J55J56', 'segment': 4, 'length': 264.72, 'v_start': 16.671954259967936, 'v_cruise': 16.671954259184922, 'v_end': 16.671954259184922, 'L_start': 0.0, 'L_cruise': 264.72, 'L_end': 0.0}, {'edge_id': 'J56J58', 'segment': 5, 'length': 406.26, 'v_start': 16.671954259184922, 'v_cruise': 16.67195426003416, 'v_end': 16.67195426003416, 'L_start': 0.0, 'L_cruise': 406.26, 'L_end': 0.0}, {'edge_id': 'J58J60', 'segment': 6, 'length': 493.36, 'v_start': 16.67195426003416, 'v_cruise': 16.671954260478987, 'v_end': 16.671954260478987, 'L_start': 0.0, 'L_cruise': 493.36, 'L_end': 0.0}, {'edge_id': 'J60J61', 'segment': 7, 'length': 838.56, 'v_start': 16.671954260478987, 'v_cruise': 10.396898490389995, 'v_end': 10.396898490389995, 'L_start': 16.985856060001673, 'L_cruise': 821.5741439399983, 'L_end': 0.0}, {'edge_id': 'J61J62', 'segment': 8, 'length': 766.5, 'v_start': 10.396898490389995, 'v_cruise': 10.396898490389995, 'v_end': 10.396898490389995, 'L_start': 0.0, 'L_cruise': 766.5, 'L_end': 0.0}, {'edge_id': 'J62J68', 'segment': 9, 'length': 267.16, 'v_start': 10.396898490389995, 'v_cruise': 17.0, 'v_end': 17.0, 'L_start': 30.150750224077484, 'L_cruise': 237.00924977592254,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289.1200000436053, 'L_end': 28.9}]</t>
  </si>
  <si>
    <t>[{'edge_id': 'J51J52', 'segment': 0, 'length': 633.04, 'v_start': 0.0, 'v_cruise': 16.766990761632368, 'v_end': 16.766990761632368, 'L_start': 46.855329866193614, 'L_cruise': 586.1846701338063, 'L_end': 0.0}, {'edge_id': 'J52J53', 'segment': 1, 'length': 446.69, 'v_start': 16.766990761632368, 'v_cruise': 16.766990762625028, 'v_end': 16.766990762625028, 'L_start': 0.0, 'L_cruise': 446.69, 'L_end': 0.0}, {'edge_id': 'J53J54', 'segment': 2, 'length': 445.54, 'v_start': 16.766990762625028, 'v_cruise': 16.7669907616944, 'v_end': 16.7669907616944, 'L_start': 0.0, 'L_cruise': 445.54, 'L_end': 0.0}, {'edge_id': 'J54J55', 'segment': 3, 'length': 298.36, 'v_start': 16.7669907616944, 'v_cruise': 16.76699076183941, 'v_end': 16.76699076183941, 'L_start': 0.0, 'L_cruise': 298.36, 'L_end': 0.0}, {'edge_id': 'J55J56', 'segment': 4, 'length': 264.72, 'v_start': 16.76699076183941, 'v_cruise': 16.766990761900225, 'v_end': 16.766990761900225, 'L_start': 0.0, 'L_cruise': 264.72, 'L_end': 0.0}, {'edge_id': 'J56J58', 'segment': 5, 'length': 406.26, 'v_start': 16.766990761900225, 'v_cruise': 16.76699076234775, 'v_end': 16.76699076234775, 'L_start': 0.0, 'L_cruise': 406.26, 'L_end': 0.0}, {'edge_id': 'J58J60', 'segment': 6, 'length': 493.36, 'v_start': 16.76699076234775, 'v_cruise': 16.76699076153684, 'v_end': 16.76699076153684, 'L_start': 0.0, 'L_cruise': 493.36, 'L_end': 0.0}, {'edge_id': 'J60J61', 'segment': 7, 'length': 838.56, 'v_start': 16.76699076153684, 'v_cruise': 10.396111622815498, 'v_end': 10.396111622815498, 'L_start': 17.30528423226884, 'L_cruise': 821.2547157677311, 'L_end': 0.0}, {'edge_id': 'J61J62', 'segment': 8, 'length': 766.5, 'v_start': 10.396111622815498, 'v_cruise': 10.39611162281598, 'v_end': 10.39611162281598, 'L_start': 0.0, 'L_cruise': 766.5, 'L_end': 0.0}, {'edge_id': 'J62J68', 'segment': 9, 'length': 267.16, 'v_start': 10.39611162281598, 'v_cruise': 17.0, 'v_end': 17.0, 'L_start': 30.15347718758777, 'L_cruise': 237.00652281241224,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</si>
  <si>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5.04833253435338, 'v_end': 5.04833253435338, 'L_start': 4.24761022929237, 'L_cruise': 628.7923897707076, 'L_end': 0.0}, {'edge_id': 'J52J53', 'segment': 1, 'length': 446.69, 'v_start': 5.04833253435338, 'v_cruise': 6.906211945031303, 'v_end': 6.906211945031303, 'L_start': 3.701683674054891, 'L_cruise': 442.9883163259451, 'L_end': 0.0}, {'edge_id': 'J53J54', 'segment': 2, 'length': 445.54, 'v_start': 6.906211945031303, 'v_cruise': 15.360944990767955, 'v_end': 15.360944990767955, 'L_start': 31.37714459804357, 'L_cruise': 414.16285540195645, 'L_end': 0.0}, {'edge_id': 'J54J55', 'segment': 3, 'length': 298.36, 'v_start': 15.360944990767955, 'v_cruise': 15.361319156789069, 'v_end': 15.361319156789069, 'L_start': 0.001915863931799322, 'L_cruise': 298.3580841360682, 'L_end': 0.0}, {'edge_id': 'J55J56', 'segment': 4, 'length': 264.72, 'v_start': 15.361319156789069, 'v_cruise': 15.361319155603626, 'v_end': 15.361319155603626, 'L_start': 0.0, 'L_cruise': 264.72, 'L_end': 0.0}, {'edge_id': 'J56J58', 'segment': 5, 'length': 406.26, 'v_start': 15.361319155603626, 'v_cruise': 15.361319155649946, 'v_end': 15.361319155649946, 'L_start': 0.0, 'L_cruise': 406.26, 'L_end': 0.0}, {'edge_id': 'J58J60', 'segment': 6, 'length': 493.36, 'v_start': 15.361319155649946, 'v_cruise': 15.361319155481867, 'v_end': 15.361319155481867, 'L_start': 0.0, 'L_cruise': 493.36, 'L_end': 0.0}, {'edge_id': 'J60J61', 'segment': 7, 'length': 838.56, 'v_start': 15.361319155481867, 'v_cruise': 8.25253985834949, 'v_end': 8.25253985834949, 'L_start': 16.786571207780362, 'L_cruise': 821.7734287922195, 'L_end': 0.0}, {'edge_id': 'J61J62', 'segment': 8, 'length': 766.5, 'v_start': 8.25253985834949, 'v_cruise': 10.256556219214058, 'v_end': 10.256556219214058, 'L_start': 6.182088560626343, 'L_cruise': 760.3179114393737, 'L_end': 0.0}, {'edge_id': 'J62J68', 'segment': 9, 'length': 267.16, 'v_start': 10.256556219214058, 'v_cruise': 11.526075360245441, 'v_end': 11.526075360245441, 'L_start': 4.608911288694458, 'L_cruise': 262.55108871130557, 'L_end': 0.0}, {'edge_id': 'J68J67', 'segment': 10, 'length': 635.31, 'v_start': 11.526075360245441, 'v_cruise': 16.52454184080645, 'v_end': 16.524541840806457, 'L_start': 23.368344973078603, 'L_cruise': 611.9416550269214, 'L_end': 0.0}, {'edge_id': 'J67J92', 'segment': 11, 'length': 395.16, 'v_start': 16.524541840806457, 'v_cruise': 16.524370907850095, 'v_end': 16.524370907850095, 'L_start': 0.0005649193767254325, 'L_cruise': 395.1594350806233, 'L_end': 0.0}, {'edge_id': 'J92J93', 'segment': 12, 'length': 318.02, 'v_start': 16.524370907850095, 'v_cruise': 16.52437090647554, 'v_end': 0.0, 'L_start': 0.0, 'L_cruise': 290.71451661452244, 'L_end': 27.30548338547753}]</t>
  </si>
  <si>
    <t>[{'edge_id': 'J51J52', 'segment': 0, 'length': 633.04, 'v_start': 0.0, 'v_cruise': 5.098986213876096, 'v_end': 5.098986213876096, 'L_start': 4.333276734876923, 'L_cruise': 628.7067232651231, 'L_end': 0.0}, {'edge_id': 'J52J53', 'segment': 1, 'length': 446.69, 'v_start': 5.098986213876096, 'v_cruise': 6.880289851691762, 'v_end': 6.880289851691762, 'L_start': 3.5564546709127995, 'L_cruise': 443.1335453290872, 'L_end': 0.0}, {'edge_id': 'J53J54', 'segment': 2, 'length': 445.54, 'v_start': 6.880289851691762, 'v_cruise': 15.361835483552937, 'v_end': 15.361835483552937, 'L_start': 31.441266831330662, 'L_cruise': 414.09873316866936, 'L_end': 0.0}, {'edge_id': 'J54J55', 'segment': 3, 'length': 298.36, 'v_start': 15.361835483552937, 'v_cruise': 15.361835483523183, 'v_end': 15.361835483523183, 'L_start': 0.0, 'L_cruise': 298.36, 'L_end': 0.0}, {'edge_id': 'J55J56', 'segment': 4, 'length': 264.72, 'v_start': 15.361835483523183, 'v_cruise': 15.361835483523537, 'v_end': 15.361835483523537, 'L_start': 0.0, 'L_cruise': 264.72, 'L_end': 0.0}, {'edge_id': 'J56J58', 'segment': 5, 'length': 406.26, 'v_start': 15.361835483523537, 'v_cruise': 15.361835485071042, 'v_end': 15.361835485071042, 'L_start': 0.0, 'L_cruise': 406.26, 'L_end': 0.0}, {'edge_id': 'J58J60', 'segment': 6, 'length': 493.36, 'v_start': 15.361835485071042, 'v_cruise': 15.361835483619373, 'v_end': 15.361835483619373, 'L_start': 0.0, 'L_cruise': 493.36, 'L_end': 0.0}, {'edge_id': 'J60J61', 'segment': 7, 'length': 838.56, 'v_start': 15.361835483619373, 'v_cruise': 8.252532486031283, 'v_end': 8.252532486031283, 'L_start': 16.788169698970986, 'L_cruise': 821.771830301029, 'L_end': 0.0}, {'edge_id': 'J61J62', 'segment': 8, 'length': 766.5, 'v_start': 8.252532486031283, 'v_cruise': 10.209609556758341, 'v_end': 10.209609556758341, 'L_start': 6.0219724780075214, 'L_cruise': 760.4780275219924, 'L_end': 0.0}, {'edge_id': 'J62J68', 'segment': 9, 'length': 267.16, 'v_start': 10.209609556758341, 'v_cruise': 11.702450303795993, 'v_end': 11.702450303795993, 'L_start': 5.451869300469127, 'L_cruise': 261.7081306995309, 'L_end': 0.0}, {'edge_id': 'J68J67', 'segment': 10, 'length': 635.31, 'v_start': 11.702450303795993, 'v_cruise': 16.479965236122702, 'v_end': 16.479965236122702, 'L_start': 22.440318513324545, 'L_cruise': 612.8696814866754, 'L_end': 0.0}, {'edge_id': 'J67J92', 'segment': 11, 'length': 395.16, 'v_start': 16.479965236122702, 'v_cruise': 16.479965258830642, 'v_end': 16.479965258830642, 'L_start': 0.0, 'L_cruise': 395.16, 'L_end': 0.0}, {'edge_id': 'J92J93', 'segment': 12, 'length': 318.02, 'v_start': 16.479965258830642, 'v_cruise': 16.479965236246112, 'v_end': 0.0, 'L_start': 0.0, 'L_cruise': 290.8610745816187, 'L_end': 27.158925418381273}]</t>
  </si>
  <si>
    <t>[{'edge_id': 'J51J52', 'segment': 0, 'length': 633.04, 'v_start': 0.0, 'v_cruise': 5.404330109912569, 'v_end': 5.404330109912569, 'L_start': 4.867797322696198, 'L_cruise': 628.1722026773037, 'L_end': 0.0}, {'edge_id': 'J52J53', 'segment': 1, 'length': 446.69, 'v_start': 5.404330109912569, 'v_cruise': 6.8816057802822455, 'v_end': 6.8816057802822455, 'L_start': 3.0249523631739783, 'L_cruise': 443.66504763682605, 'L_end': 0.0}, {'edge_id': 'J53J54', 'segment': 2, 'length': 445.54, 'v_start': 6.8816057802822455, 'v_cruise': 15.361651388789234, 'v_end': 15.361651388789234, 'L_start': 31.437305879246036, 'L_cruise': 414.102694120754, 'L_end': 0.0}, {'edge_id': 'J54J55', 'segment': 3, 'length': 298.36, 'v_start': 15.361651388789234, 'v_cruise': 15.361764676848134, 'v_end': 15.361764676848134, 'L_start': 0.0005800989915799036, 'L_cruise': 298.35941990100844, 'L_end': 0.0}, {'edge_id': 'J55J56', 'segment': 4, 'length': 264.72, 'v_start': 15.361764676848134, 'v_cruise': 15.361893739287275, 'v_end': 15.361893739287275, 'L_start': 0.0006608787490449275, 'L_cruise': 264.719339121251, 'L_end': 0.0}, {'edge_id': 'J56J58', 'segment': 5, 'length': 406.26, 'v_start': 15.361893739287275, 'v_cruise': 15.361878754199942, 'v_end': 15.361878754199942, 'L_start': 4.603995919551613e-05, 'L_cruise': 406.2599539600408, 'L_end': 0.0}, {'edge_id': 'J58J60', 'segment': 6, 'length': 493.36, 'v_start': 15.361878754199942, 'v_cruise': 15.361850123029228, 'v_end': 15.361850123029228, 'L_start': 8.796551673279081e-05, 'L_cruise': 493.35991203425084, 'L_end': 0.0}, {'edge_id': 'J60J61', 'segment': 7, 'length': 838.56, 'v_start': 15.361850123029228, 'v_cruise': 8.252532277002478, 'v_end': 8.252532277002478, 'L_start': 16.78821502169798, 'L_cruise': 821.771784978302, 'L_end': 0.0}, {'edge_id': 'J61J62', 'segment': 8, 'length': 766.5, 'v_start': 8.252532277002478, 'v_cruise': 10.236344759223924, 'v_end': 10.236344759223924, 'L_start': 6.113077507359842, 'L_cruise': 760.3869224926401, 'L_end': 0.0}, {'edge_id': 'J62J68', 'segment': 9, 'length': 267.16, 'v_start': 10.236344759223924, 'v_cruise': 11.601064652758835, 'v_end': 11.601064652758833, 'L_start': 4.966991175043404, 'L_cruise': 262.1930088249566, 'L_end': 0.0}, {'edge_id': 'J68J67', 'segment': 10, 'length': 635.31, 'v_start': 11.601064652758833, 'v_cruise': 16.471372526009606, 'v_end': 16.471372526009606, 'L_start': 22.786901968840763, 'L_cruise': 612.5230980311592, 'L_end': 0.0}, {'edge_id': 'J67J92', 'segment': 11, 'length': 395.16, 'v_start': 16.471372526009606, 'v_cruise': 16.471372526455923, 'v_end': 16.471372526455923, 'L_start': 0.0, 'L_cruise': 395.16, 'L_end': 0.0}, {'edge_id': 'J92J93', 'segment': 12, 'length': 318.02, 'v_start': 16.471372526455923, 'v_cruise': 16.471430947013236, 'v_end': 0.0, 'L_start': 0.00032075615564508553, 'L_cruise': 290.888875501097, 'L_end': 27.130803742747347}]</t>
  </si>
  <si>
    <t>[{'edge_id': 'J51J52', 'segment': 0, 'length': 633.04, 'v_start': 0.0, 'v_cruise': 5.6670527418289245, 'v_end': 5.6670527418289245, 'L_start': 5.352581129505556, 'L_cruise': 627.6874188704944, 'L_end': 0.0}, {'edge_id': 'J52J53', 'segment': 1, 'length': 446.69, 'v_start': 5.6670527418289245, 'v_cruise': 6.945787277755146, 'v_end': 6.945787277755146, 'L_start': 2.688079020819798, 'L_cruise': 444.0019209791802, 'L_end': 0.0}, {'edge_id': 'J53J54', 'segment': 2, 'length': 445.54, 'v_start': 6.945787277755146, 'v_cruise': 15.360325947843489, 'v_end': 15.360325947843489, 'L_start': 31.282608720340686, 'L_cruise': 414.2573912796593, 'L_end': 0.0}, {'edge_id': 'J54J55', 'segment': 3, 'length': 298.36, 'v_start': 15.360325947843489, 'v_cruise': 15.360325947968684, 'v_end': 15.360325947968684, 'L_start': 0.0, 'L_cruise': 298.359999999999, 'L_end': 0.0}, {'edge_id': 'J55J56', 'segment': 4, 'length': 264.72, 'v_start': 15.360325947968684, 'v_cruise': 15.360325947968684, 'v_end': 15.360325947968684, 'L_start': 0.0, 'L_cruise': 264.72, 'L_end': 0.0}, {'edge_id': 'J56J58', 'segment': 5, 'length': 406.26, 'v_start': 15.360325947968684, 'v_cruise': 15.360325947968684, 'v_end': 15.360325947968684, 'L_start': 0.0, 'L_cruise': 406.2599999994679, 'L_end': 0.0}, {'edge_id': 'J58J60', 'segment': 6, 'length': 493.36, 'v_start': 15.360325947968684, 'v_cruise': 15.360325947968684, 'v_end': 15.360325947968684, 'L_start': 0.0, 'L_cruise': 493.36, 'L_end': 0.0}, {'edge_id': 'J60J61', 'segment': 7, 'length': 838.56, 'v_start': 15.360325947968684, 'v_cruise': 8.252554038097117, 'v_end': 8.252554038097117, 'L_start': 16.78349650754208, 'L_cruise': 821.7765034924579, 'L_end': 0.0}, {'edge_id': 'J61J62', 'segment': 8, 'length': 766.5, 'v_start': 8.252554038097117, 'v_cruise': 10.210228334634822, 'v_end': 10.210228334634822, 'L_start': 6.0240190822135675, 'L_cruise': 760.4759809177864, 'L_end': 0.0}, {'edge_id': 'J62J68', 'segment': 9, 'length': 267.16, 'v_start': 10.210228334634822, 'v_cruise': 11.700074183789058, 'v_end': 11.700074183789058, 'L_start': 5.440495543523227, 'L_cruise': 261.7195044564768, 'L_end': 0.0}, {'edge_id': 'J68J67', 'segment': 10, 'length': 635.31, 'v_start': 11.700074183789058, 'v_cruise': 16.475494501831996, 'v_end': 16.475494501831996, 'L_start': 22.425030528954437, 'L_cruise': 612.8849694710456, 'L_end': 0.0}, {'edge_id': 'J67J92', 'segment': 11, 'length': 395.16, 'v_start': 16.475494501831996, 'v_cruise': 16.47549450183256, 'v_end': 16.47549450183256, 'L_start': 0.0, 'L_cruise': 395.16, 'L_end': 0.0}, {'edge_id': 'J92J93', 'segment': 12, 'length': 318.02, 'v_start': 16.47549450183256, 'v_cruise': 16.47549450183256, 'v_end': 0.0, 'L_start': 0.0, 'L_cruise': 290.87580809200847, 'L_end': 27.144191907991498}]</t>
  </si>
  <si>
    <t>[{'edge_id': 'J51J52', 'segment': 0, 'length': 633.04, 'v_start': 0.0, 'v_cruise': 5.836164555569206, 'v_end': 5.836164555569206, 'L_start': 5.676802786613718, 'L_cruise': 627.3631972133862, 'L_end': 0.0}, {'edge_id': 'J52J53', 'segment': 1, 'length': 446.69, 'v_start': 5.836164555569206, 'v_cruise': 7.031727609293106, 'v_end': 7.031727609293106, 'L_start': 2.5640627418830895, 'L_cruise': 444.1259372581169, 'L_end': 0.0}, {'edge_id': 'J53J54', 'segment': 2, 'length': 445.54, 'v_start': 7.031727609293106, 'v_cruise': 15.358363813625056, 'v_end': 15.358363813625056, 'L_start': 31.072357643427303, 'L_cruise': 414.4676423565727, 'L_end': 0.0}, {'edge_id': 'J54J55', 'segment': 3, 'length': 298.36, 'v_start': 15.358363813625056, 'v_cruise': 15.358363814576027, 'v_end': 15.358363814576027, 'L_start': 0.0, 'L_cruise': 298.36, 'L_end': 0.0}, {'edge_id': 'J55J56', 'segment': 4, 'length': 264.72, 'v_start': 15.358363814576027, 'v_cruise': 15.358363822640522, 'v_end': 15.35836383058261, 'L_start': 0.0, 'L_cruise': 264.72, 'L_end': 0.0}, {'edge_id': 'J56J58', 'segment': 5, 'length': 406.26, 'v_start': 15.35836383058261, 'v_cruise': 15.358363815483628, 'v_end': 15.358363815483628, 'L_start': 0.0, 'L_cruise': 406.26, 'L_end': 0.0}, {'edge_id': 'J58J60', 'segment': 6, 'length': 493.36, 'v_start': 15.358363815483628, 'v_cruise': 15.358363841382719, 'v_end': 15.358363841382719, 'L_start': 0.0, 'L_cruise': 493.36, 'L_end': 0.0}, {'edge_id': 'J60J61', 'segment': 7, 'length': 838.56, 'v_start': 15.358363841382719, 'v_cruise': 8.25257682150622, 'v_end': 8.25257682150622, 'L_start': 16.777431483651263, 'L_cruise': 821.7825685163486, 'L_end': 0.0}, {'edge_id': 'J61J62', 'segment': 8, 'length': 766.5, 'v_start': 8.25257682150622, 'v_cruise': 10.212299904124864, 'v_end': 10.212299904124864, 'L_start': 6.031007522795131, 'L_cruise': 760.4689924772049, 'L_end': 0.0}, {'edge_id': 'J62J68', 'segment': 9, 'length': 267.16, 'v_start': 10.212299904124864, 'v_cruise': 11.692163952906274, 'v_end': 11.692163952906276, 'L_start': 5.402604761642034, 'L_cruise': 261.757395238358, 'L_end': 0.0}, {'edge_id': 'J68J67', 'segment': 10, 'length': 635.31, 'v_start': 11.692163952906276, 'v_cruise': 16.476191789606922, 'v_end': 16.476191789606922, 'L_start': 22.459699664378274, 'L_cruise': 612.8503003356217, 'L_end': 0.0}, {'edge_id': 'J67J92', 'segment': 11, 'length': 395.16, 'v_start': 16.476191789606922, 'v_cruise': 16.476191789935843, 'v_end': 16.476191789935843, 'L_start': 0.0, 'L_cruise': 395.16, 'L_end': 0.0}, {'edge_id': 'J92J93', 'segment': 12, 'length': 318.02, 'v_start': 16.476191789935843, 'v_cruise': 16.476191790922616, 'v_end': 0.0, 'L_start': 0.0, 'L_cruise': 290.87351041120894, 'L_end': 27.14648958879106}]</t>
  </si>
  <si>
    <t>[{'edge_id': 'J51J52', 'segment': 0, 'length': 633.04, 'v_start': 0.0, 'v_cruise': 5.941111761319826, 'v_end': 5.941111761319826, 'L_start': 5.882801493010746, 'L_cruise': 627.1571985069892, 'L_end': 0.0}, {'edge_id': 'J52J53', 'segment': 1, 'length': 446.69, 'v_start': 5.941111761319826, 'v_cruise': 7.15585614732787, 'v_end': 7.15585614732787, 'L_start': 2.651578039884394, 'L_cruise': 444.0384219601156, 'L_end': 0.0}, {'edge_id': 'J53J54', 'segment': 2, 'length': 445.54, 'v_start': 7.15585614732787, 'v_cruise': 15.355566983264925, 'v_end': 15.355566983264925, 'L_start': 30.764526696695725, 'L_cruise': 414.7754733033043, 'L_end': 0.0}, {'edge_id': 'J54J55', 'segment': 3, 'length': 298.36, 'v_start': 15.355566983264925, 'v_cruise': 15.355567016857128, 'v_end': 15.355567016857128, 'L_start': 1.719442271526835e-07, 'L_cruise': 298.3599998280558, 'L_end': 0.0}, {'edge_id': 'J55J56', 'segment': 4, 'length': 264.72, 'v_start': 15.355567016857128, 'v_cruise': 15.355567018260729, 'v_end': 15.355567018260729, 'L_start': 0.0, 'L_cruise': 264.72, 'L_end': 0.0}, {'edge_id': 'J56J58', 'segment': 5, 'length': 406.26, 'v_start': 15.355567018260729, 'v_cruise': 15.355567018260729, 'v_end': 15.355567018260729, 'L_start': 0.0, 'L_cruise': 406.26, 'L_end': 0.0}, {'edge_id': 'J58J60', 'segment': 6, 'length': 493.36, 'v_start': 15.355567018260729, 'v_cruise': 15.355567016919483, 'v_end': 15.355567016919483, 'L_start': 0.0, 'L_cruise': 493.36, 'L_end': 0.0}, {'edge_id': 'J60J61', 'segment': 7, 'length': 838.56, 'v_start': 15.355567016919483, 'v_cruise': 8.252621952017211, 'v_end': 8.252621952017211, 'L_start': 16.768766932520165, 'L_cruise': 821.7912330674798, 'L_end': 0.0}, {'edge_id': 'J61J62', 'segment': 8, 'length': 766.5, 'v_start': 8.252621952017211, 'v_cruise': 10.204898612059885, 'v_end': 10.204898612059885, 'L_start': 6.00569776634746, 'L_cruise': 760.4943022336525, 'L_end': 0.0}, {'edge_id': 'J62J68', 'segment': 9, 'length': 267.16, 'v_start': 10.204898612059885, 'v_cruise': 11.72057748769355, 'v_end': 11.72057748769355, 'L_start': 5.538663493823667, 'L_cruise': 261.62133650617636, 'L_end': 0.0}, {'edge_id': 'J68J67', 'segment': 10, 'length': 635.31, 'v_start': 11.72057748769355, 'v_cruise': 16.470116227632428, 'v_end': 16.470116227632428, 'L_start': 22.31546531778088, 'L_cruise': 612.9945346822191, 'L_end': 0.0}, {'edge_id': 'J67J92', 'segment': 11, 'length': 395.16, 'v_start': 16.470116227632428, 'v_cruise': 16.470116227632428, 'v_end': 16.470116227632428, 'L_start': 0.0, 'L_cruise': 395.16, 'L_end': 0.0}, {'edge_id': 'J92J93', 'segment': 12, 'length': 318.02, 'v_start': 16.470116227632428, 'v_cruise': 16.470116227632428, 'v_end': 0.0, 'L_start': 0.0, 'L_cruise': 290.8935271448279, 'L_end': 27.126472855172096}]</t>
  </si>
  <si>
    <t>[{'edge_id': 'J51J52', 'segment': 0, 'length': 633.04, 'v_start': 0.0, 'v_cruise': 6.218407854163214, 'v_end': 6.218407854317636, 'L_start': 6.4447660401197915, 'L_cruise': 626.5952339598806, 'L_end': 0.0}, {'edge_id': 'J52J53', 'segment': 1, 'length': 446.69, 'v_start': 6.218407854317636, 'v_cruise': 7.3065433322464655, 'v_end': 7.3065433322464655, 'L_start': 2.452829870880597, 'L_cruise': 444.2371701291194, 'L_end': 0.0}, {'edge_id': 'J53J54', 'segment': 2, 'length': 445.54, 'v_start': 7.3065433322464655, 'v_cruise': 15.352230782029665, 'v_end': 15.352230782029666, 'L_start': 30.384235753117146, 'L_cruise': 415.1557642468831, 'L_end': 0.0}, {'edge_id': 'J54J55', 'segment': 3, 'length': 298.36, 'v_start': 15.352230782029666, 'v_cruise': 15.352230782030581, 'v_end': 15.352230782030581, 'L_start': 0.0, 'L_cruise': 298.3599999999926, 'L_end': 0.0}, {'edge_id': 'J55J56', 'segment': 4, 'length': 264.72, 'v_start': 15.352230782030581, 'v_cruise': 15.352230782131786, 'v_end': 15.352230782131786, 'L_start': 0.0, 'L_cruise': 264.72, 'L_end': 0.0}, {'edge_id': 'J56J58', 'segment': 5, 'length': 406.26, 'v_start': 15.352230782131786, 'v_cruise': 15.352230782037411, 'v_end': 15.352230782037411, 'L_start': 0.0, 'L_cruise': 406.26, 'L_end': 0.0}, {'edge_id': 'J58J60', 'segment': 6, 'length': 493.36, 'v_start': 15.352230782037411, 'v_cruise': 15.352230782037411, 'v_end': 15.352230782037411, 'L_start': 0.0, 'L_cruise': 493.36, 'L_end': 0.0}, {'edge_id': 'J60J61', 'segment': 7, 'length': 838.56, 'v_start': 15.352230782037411, 'v_cruise': 8.252669534775734, 'v_end': 8.252669534775738, 'L_start': 16.758443553337436, 'L_cruise': 821.8015564466587, 'L_end': 0.0}, {'edge_id': 'J61J62', 'segment': 8, 'length': 766.5, 'v_start': 8.252669534775738, 'v_cruise': 10.201576735662524, 'v_end': 10.201576735662524, 'L_start': 5.994268907054028, 'L_cruise': 760.5057310943441, 'L_end': 0.0}, {'edge_id': 'J62J68', 'segment': 9, 'length': 267.16, 'v_start': 10.201576735662524, 'v_cruise': 11.7334088009436, 'v_end': 11.733408800943605, 'L_start': 5.6001190327385615, 'L_cruise': 261.5598809672606, 'L_end': 0.0}, {'edge_id': 'J68J67', 'segment': 10, 'length': 635.31, 'v_start': 11.733408800943605, 'v_cruise': 16.478488819106666, 'v_end': 16.478488819106666, 'L_start': 22.311285278560003, 'L_cruise': 612.9987147214399, 'L_end': 0.0}, {'edge_id': 'J67J92', 'segment': 11, 'length': 395.16, 'v_start': 16.478488819106666, 'v_cruise': 16.47848881910723, 'v_end': 16.47848881910722, 'L_start': 0.0, 'L_cruise': 395.16, 'L_end': 0.0}, {'edge_id': 'J92J93', 'segment': 12, 'length': 318.02, 'v_start': 16.47848881910722, 'v_cruise': 16.478488819106666, 'v_end': 0.0, 'L_start': 0.0, 'L_cruise': 290.8659406238555, 'L_end': 27.15405937614443}]</t>
  </si>
  <si>
    <t>[{'edge_id': 'J51J52', 'segment': 0, 'length': 633.04, 'v_start': 0.0, 'v_cruise': 6.404309348015311, 'v_end': 6.404309348015311, 'L_start': 6.835863037501893, 'L_cruise': 626.2041369624981, 'L_end': 0.0}, {'edge_id': 'J52J53', 'segment': 1, 'length': 446.69, 'v_start': 6.404309348015311, 'v_cruise': 7.563702945649038, 'v_end': 7.563702945649038, 'L_start': 2.699070666614457, 'L_cruise': 443.99092933338557, 'L_end': 0.0}, {'edge_id': 'J53J54', 'segment': 2, 'length': 445.54, 'v_start': 7.563702945649038, 'v_cruise': 15.346686441717248, 'v_end': 15.346686441717248, 'L_start': 29.718530419282033, 'L_cruise': 415.821469580718, 'L_end': 0.0}, {'edge_id': 'J54J55', 'segment': 3, 'length': 298.36, 'v_start': 15.346686441717248, 'v_cruise': 15.346686441739212, 'v_end': 15.346686441739212, 'L_start': 0.0, 'L_cruise': 298.36, 'L_end': 0.0}, {'edge_id': 'J55J56', 'segment': 4, 'length': 264.72, 'v_start': 15.346686441739212, 'v_cruise': 15.346686441739212, 'v_end': 15.346686441739212, 'L_start': 0.0, 'L_cruise': 264.72, 'L_end': 0.0}, {'edge_id': 'J56J58', 'segment': 5, 'length': 406.26, 'v_start': 15.346686441739212, 'v_cruise': 15.346686441720271, 'v_end': 15.346686441720271, 'L_start': 0.0, 'L_cruise': 406.26, 'L_end': 0.0}, {'edge_id': 'J58J60', 'segment': 6, 'length': 493.36, 'v_start': 15.346686441720271, 'v_cruise': 15.346686441720271, 'v_end': 15.346686441720271, 'L_start': 0.0, 'L_cruise': 493.36, 'L_end': 0.0}, {'edge_id': 'J60J61', 'segment': 7, 'length': 838.56, 'v_start': 15.346686441720271, 'v_cruise': 8.25274855973, 'v_end': 8.25274855973, 'L_start': 16.741292595024422, 'L_cruise': 821.8187074049755, 'L_end': 0.0}, {'edge_id': 'J61J62', 'segment': 8, 'length': 766.5, 'v_start': 8.25274855973, 'v_cruise': 10.2095803874666, 'v_end': 10.2095803874666, 'L_start': 6.021278816335834, 'L_cruise': 760.4787211836642, 'L_end': 0.0}, {'edge_id': 'J62J68', 'segment': 9, 'length': 267.16, 'v_start': 10.2095803874666, 'v_cruise': 11.7025550913978, 'v_end': 11.7025550913978, 'L_start': 5.452377329787161, 'L_cruise': 261.70762267021286, 'L_end': 0.0}, {'edge_id': 'J68J67', 'segment': 10, 'length': 635.31, 'v_start': 11.7025550913978, 'v_cruise': 16.461291279438587, 'v_end': 16.461291279438587, 'L_start': 22.337385819938294, 'L_cruise': 612.9726141800617, 'L_end': 0.0}, {'edge_id': 'J67J92', 'segment': 11, 'length': 395.16, 'v_start': 16.461291279438587, 'v_cruise': 16.461291279438587, 'v_end': 16.461291279438587, 'L_start': 0.0, 'L_cruise': 395.16, 'L_end': 0.0}, {'edge_id': 'J92J93', 'segment': 12, 'length': 318.02, 'v_start': 16.461291279438587, 'v_cruise': 16.461291279438587, 'v_end': 0.0, 'L_start': 0.0, 'L_cruise': 290.9225889413479, 'L_end': 27.097411058652085}]</t>
  </si>
  <si>
    <t>[{'edge_id': 'J51J52', 'segment': 0, 'length': 633.04, 'v_start': 0.0, 'v_cruise': 6.474123792684189, 'v_end': 6.474123792684189, 'L_start': 6.985713146213156, 'L_cruise': 626.0542868537868, 'L_end': 0.0}, {'edge_id': 'J52J53', 'segment': 1, 'length': 446.69, 'v_start': 6.474123792684189, 'v_cruise': 7.556272892640886, 'v_end': 7.556272892640886, 'L_start': 2.530496858464595, 'L_cruise': 444.1595031415354, 'L_end': 0.0}, {'edge_id': 'J53J54', 'segment': 2, 'length': 445.54, 'v_start': 7.556272892640886, 'v_cruise': 15.346843996883472, 'v_end': 15.346843996883472, 'L_start': 29.73806010434441, 'L_cruise': 415.8019398956556, 'L_end': 0.0}, {'edge_id': 'J54J55', 'segment': 3, 'length': 298.36, 'v_start': 15.346843996883472, 'v_cruise': 15.346843996873828, 'v_end': 15.346843996873828, 'L_start': 0.0, 'L_cruise': 298.359999999999, 'L_end': -0.0}, {'edge_id': 'J55J56', 'segment': 4, 'length': 264.72, 'v_start': 15.346843996873828, 'v_cruise': 15.346843996873828, 'v_end': 15.346843996873828, 'L_start': 0.0, 'L_cruise': 264.72, 'L_end': -0.0}, {'edge_id': 'J56J58', 'segment': 5, 'length': 406.26, 'v_start': 15.346843996873828, 'v_cruise': 15.346843996873828, 'v_end': 15.346843996873828, 'L_start': 0.0, 'L_cruise': 406.26, 'L_end': 0.0}, {'edge_id': 'J58J60', 'segment': 6, 'length': 493.36, 'v_start': 15.346843996873828, 'v_cruise': 15.346843996873828, 'v_end': 15.346843996873828, 'L_start': 0.0, 'L_cruise': 493.36, 'L_end': 0.0}, {'edge_id': 'J60J61', 'segment': 7, 'length': 838.56, 'v_start': 15.346843996873828, 'v_cruise': 8.252746315289558, 'v_end': 8.252746315289558, 'L_start': 16.74177989066506, 'L_cruise': 821.8182201093349, 'L_end': 0.0}, {'edge_id': 'J61J62', 'segment': 8, 'length': 766.5, 'v_start': 8.252746315289558, 'v_cruise': 10.217581674181433, 'v_end': 10.217581674181433, 'L_start': 6.04852557348926, 'L_cruise': 760.4514744265107, 'L_end': 0.0}, {'edge_id': 'J62J68', 'segment': 9, 'length': 267.16, 'v_start': 10.217581674181433, 'v_cruise': 11.671944967668024, 'v_end': 11.671944967668024, 'L_start': 5.305887356641118, 'L_cruise': 261.8541126433589, 'L_end': 0.0}, {'edge_id': 'J68J67', 'segment': 10, 'length': 635.31, 'v_start': 11.671944967668024, 'v_cruise': 16.47520368624474, 'v_end': 16.47520368624474, 'L_start': 22.533006195829813, 'L_cruise': 612.7769938041702, 'L_end': -0.0}, {'edge_id': 'J67J92', 'segment': 11, 'length': 395.16, 'v_start': 16.47520368624474, 'v_cruise': 16.475203686245308, 'v_end': 16.475203686245308, 'L_start': 0.0, 'L_cruise': 395.16, 'L_end': 0.0}, {'edge_id': 'J92J93', 'segment': 12, 'length': 318.02, 'v_start': 16.475203686245308, 'v_cruise': 16.475203686245308, 'v_end': 0.0, 'L_start': 0.0, 'L_cruise': 290.8767663496729, 'L_end': 27.143233650327105}]</t>
  </si>
  <si>
    <t>[{'edge_id': 'J51J52', 'segment': 0, 'length': 633.04, 'v_start': 0.0, 'v_cruise': 7.140709431030559, 'v_end': 7.140709431030559, 'L_start': 8.498288528428454, 'L_cruise': 624.5417114715715, 'L_end': 0.0}, {'edge_id': 'J52J53', 'segment': 1, 'length': 446.69, 'v_start': 7.140709431030559, 'v_cruise': 8.101214561713952, 'v_end': 8.101214561713952, 'L_start': 2.439991034060417, 'L_cruise': 444.25000896593957, 'L_end': 0.0}, {'edge_id': 'J53J54', 'segment': 2, 'length': 445.54, 'v_start': 8.101214561713952, 'v_cruise': 15.335703777169345, 'v_end': 15.335703777169345, 'L_start': 28.25902216096993, 'L_cruise': 417.2809778390301, 'L_end': 0.0}, {'edge_id': 'J54J55', 'segment': 3, 'length': 298.36, 'v_start': 15.335703777169345, 'v_cruise': 15.335703777169014, 'v_end': 15.335703777169014, 'L_start': 0.0, 'L_cruise': 298.359999999999, 'L_end': 0.0}, {'edge_id': 'J55J56', 'segment': 4, 'length': 264.72, 'v_start': 15.335703777169014, 'v_cruise': 15.335703777169014, 'v_end': 15.335703777169014, 'L_start': 0.0, 'L_cruise': 264.72, 'L_end': 0.0}, {'edge_id': 'J56J58', 'segment': 5, 'length': 406.26, 'v_start': 15.335703777169014, 'v_cruise': 15.335703777300369, 'v_end': 15.335703777300369, 'L_start': 0.0, 'L_cruise': 406.26, 'L_end': 0.0}, {'edge_id': 'J58J60', 'segment': 6, 'length': 493.36, 'v_start': 15.335703777300369, 'v_cruise': 15.335703777300369, 'v_end': 15.335703777300369, 'L_start': 0.0, 'L_cruise': 493.36, 'L_end': 0.0}, {'edge_id': 'J60J61', 'segment': 7, 'length': 838.56, 'v_start': 15.335703777300369, 'v_cruise': 8.252904911201638, 'v_end': 8.252904911201638, 'L_start': 16.707337086666605, 'L_cruise': 821.8526629133333, 'L_end': 0.0}, {'edge_id': 'J61J62', 'segment': 8, 'length': 766.5, 'v_start': 8.252904911201638, 'v_cruise': 10.178661225987705, 'v_end': 10.178661225987705, 'L_start': 5.915784146558522, 'L_cruise': 760.5842158534415, 'L_end': 0.0}, {'edge_id': 'J62J68', 'segment': 9, 'length': 267.16, 'v_start': 10.178661225987705, 'v_cruise': 11.823038658015063, 'v_end': 11.823038658015063, 'L_start': 6.029849792485102, 'L_cruise': 261.13015020751493, 'L_end': 0.0}, {'edge_id': 'J68J67', 'segment': 10, 'length': 635.31, 'v_start': 11.823038658015063, 'v_cruise': 16.471377701297143, 'v_end': 16.471377701297143, 'L_start': 21.920340045071903, 'L_cruise': 613.389659954928, 'L_end': -0.0}, {'edge_id': 'J67J92', 'segment': 11, 'length': 395.16, 'v_start': 16.471377701297143, 'v_cruise': 16.47137770129771, 'v_end': 16.47137770129771, 'L_start': 0.0, 'L_cruise': 395.16, 'L_end': 0.0}, {'edge_id': 'J92J93', 'segment': 12, 'length': 318.02, 'v_start': 16.47137770129771, 'v_cruise': 16.47137770129771, 'v_end': 0.0, 'L_start': 0.0, 'L_cruise': 290.88937166211923, 'L_end': 27.13062833788074}]</t>
  </si>
  <si>
    <t>[{'edge_id': 'J51J52', 'segment': 0, 'length': 633.04, 'v_start': 0.0, 'v_cruise': 7.200787406199248, 'v_end': 7.200787406199248, 'L_start': 8.641889878212949, 'L_cruise': 624.398110121787, 'L_end': 0.0}, {'edge_id': 'J52J53', 'segment': 1, 'length': 446.69, 'v_start': 7.200787406199248, 'v_cruise': 8.141002616469486, 'v_end': 8.141002616469486, 'L_start': 2.4040973886186525, 'L_cruise': 444.28590261138135, 'L_end': 0.0}, {'edge_id': 'J53J54', 'segment': 2, 'length': 445.54, 'v_start': 8.141002616469486, 'v_cruise': 15.334927625612421, 'v_end': 15.334927625612421, 'L_start': 28.147346945793757, 'L_cruise': 417.3926530542063, 'L_end': 0.0}, {'edge_id': 'J54J55', 'segment': 3, 'length': 298.36, 'v_start': 15.334927625612421, 'v_cruise': 15.334927643965077, 'v_end': 15.334927643965077, 'L_start': 0.0, 'L_cruise': 298.36, 'L_end': 0.0}, {'edge_id': 'J55J56', 'segment': 4, 'length': 264.72, 'v_start': 15.334927643965077, 'v_cruise': 15.334927626104063, 'v_end': 15.334927626104063, 'L_start': 0.0, 'L_cruise': 264.72, 'L_end': 0.0}, {'edge_id': 'J56J58', 'segment': 5, 'length': 406.26, 'v_start': 15.334927626104063, 'v_cruise': 15.334927625560788, 'v_end': 15.334927625560788, 'L_start': 0.0, 'L_cruise': 406.26, 'L_end': 0.0}, {'edge_id': 'J58J60', 'segment': 6, 'length': 493.36, 'v_start': 15.334927625560788, 'v_cruise': 15.334911209139685, 'v_end': 15.334911209139685, 'L_start': 5.034837439043468e-05, 'L_cruise': 493.3599496516254, 'L_end': 0.0}, {'edge_id': 'J60J61', 'segment': 7, 'length': 838.56, 'v_start': 15.334911209139685, 'v_cruise': 8.252882453875399, 'v_end': 8.252882453875399, 'L_start': 16.704943299372694, 'L_cruise': 821.8550567006273, 'L_end': 0.0}, {'edge_id': 'J61J62', 'segment': 8, 'length': 766.5, 'v_start': 8.252882453875399, 'v_cruise': 10.202936116496192, 'v_end': 10.202936116496192, 'L_start': 5.998306099837282, 'L_cruise': 760.5016939001628, 'L_end': 0.0}, {'edge_id': 'J62J68', 'segment': 9, 'length': 267.16, 'v_start': 10.202936116496192, 'v_cruise': 11.728359326823746, 'v_end': 11.728359326823746, 'L_start': 5.575751183631856, 'L_cruise': 261.5842488163682, 'L_end': 0.0}, {'edge_id': 'J68J67', 'segment': 10, 'length': 635.31, 'v_start': 11.728359326823746, 'v_cruise': 16.455459639407817, 'v_end': 16.455459639407817, 'L_start': 22.204623240811795, 'L_cruise': 613.1053767591882, 'L_end': 0.0}, {'edge_id': 'J67J92', 'segment': 11, 'length': 395.16, 'v_start': 16.455459639407817, 'v_cruise': 16.455459639401273, 'v_end': 16.455459639401273, 'L_start': 0.0, 'L_cruise': 395.16, 'L_end': 0.0}, {'edge_id': 'J92J93', 'segment': 12, 'length': 318.02, 'v_start': 16.455459639401273, 'v_cruise': 16.455457976574042, 'v_end': 0.0, 'L_start': 5.472516988902498e-06, 'L_cruise': 290.94178480560356, 'L_end': 27.07820972187942}]</t>
  </si>
  <si>
    <t>[{'edge_id': 'J51J52', 'segment': 0, 'length': 633.04, 'v_start': 0.0, 'v_cruise': 7.759243414020435, 'v_end': 7.759243414013444, 'L_start': 10.03430972631849, 'L_cruise': 623.0056902736818, 'L_end': 0.0}, {'edge_id': 'J52J53', 'segment': 1, 'length': 446.69, 'v_start': 7.759243414013444, 'v_cruise': 8.104091288810652, 'v_end': 8.104091288810476, 'L_start': 0.9117395432439562, 'L_cruise': 445.7782604553522, 'L_end': 0.0}, {'edge_id': 'J53J54', 'segment': 2, 'length': 445.54, 'v_start': 8.104091288810476, 'v_cruise': 15.319257872071045, 'v_end': 15.319257872071049, 'L_start': 28.16722768893819, 'L_cruise': 417.37277231105816, 'L_end': 0.0}, {'edge_id': 'J54J55', 'segment': 3, 'length': 298.36, 'v_start': 15.319257872071049, 'v_cruise': 15.324205661305896, 'v_end': 15.324205661305898, 'L_start': 0.025269566497954088, 'L_cruise': 298.3347304335022, 'L_end': 0.0}, {'edge_id': 'J55J56', 'segment': 4, 'length': 264.72, 'v_start': 15.324205661305898, 'v_cruise': 15.343744748098263, 'v_end': 15.343744748098263, 'L_start': 0.09987062412369598, 'L_cruise': 264.6201293758761, 'L_end': 0.0}, {'edge_id': 'J56J58', 'segment': 5, 'length': 406.26, 'v_start': 15.343744748098263, 'v_cruise': 15.34468069238363, 'v_end': 15.344680692383378, 'L_start': 0.004787109412362157, 'L_cruise': 406.25521289058713, 'L_end': 0.0}, {'edge_id': 'J58J60', 'segment': 6, 'length': 493.36, 'v_start': 15.344680692383378, 'v_cruise': 15.344680692383358, 'v_end': 15.344680692383358, 'L_start': 0.0, 'L_cruise': 493.36, 'L_end': 0.0}, {'edge_id': 'J60J61', 'segment': 7, 'length': 838.56, 'v_start': 15.344680692383358, 'v_cruise': 8.24457736620097, 'v_end': 8.24457736620097, 'L_start': 16.7486169603895, 'L_cruise': 821.8113830396104, 'L_end': 0.0}, {'edge_id': 'J61J62', 'segment': 8, 'length': 766.5, 'v_start': 8.24457736620097, 'v_cruise': 10.107818474578078, 'v_end': 10.107818474578078, 'L_start': 5.699156394624753, 'L_cruise': 760.8008436053752, 'L_end': 0.0}, {'edge_id': 'J62J68', 'segment': 9, 'length': 267.16, 'v_start': 10.107818474578078, 'v_cruise': 12.169572429896178, 'v_end': 12.169572429896153, 'L_start': 7.655083135244336, 'L_cruise': 259.504916864756, 'L_end': 0.0}, {'edge_id': 'J68J67', 'segment': 10, 'length': 635.31, 'v_start': 12.169572429896153, 'v_cruise': 16.520547357868168, 'v_end': 16.520547357868168, 'L_start': 20.804998646177186, 'L_cruise': 614.5050013538224, 'L_end': 0.0}, {'edge_id': 'J67J92', 'segment': 11, 'length': 395.16, 'v_start': 16.520547357868168, 'v_cruise': 16.52054735786816, 'v_end': 16.52054735788023, 'L_start': 0.0, 'L_cruise': 395.16, 'L_end': 0.0}, {'edge_id': 'J92J93', 'segment': 12, 'length': 318.02, 'v_start': 16.52054735788023, 'v_cruise': 16.520547364392964, 'v_end': 0.0, 'L_start': 0.0, 'L_cruise': 290.7271514422206, 'L_end': 27.292848521915133}]</t>
  </si>
  <si>
    <t>[{'edge_id': 'J51J52', 'segment': 0, 'length': 633.04, 'v_start': 0.0, 'v_cruise': 7.638059262770671, 'v_end': 7.638059262770671, 'L_start': 9.72332488353418, 'L_cruise': 623.3166751164658, 'L_end': 0.0}, {'edge_id': 'J52J53', 'segment': 1, 'length': 446.69, 'v_start': 7.638059262770671, 'v_cruise': 8.4545687557177, 'v_end': 8.4545687557177, 'L_start': 2.1899639239933166, 'L_cruise': 444.50003607600667, 'L_end': 0.0}, {'edge_id': 'J53J54', 'segment': 2, 'length': 445.54, 'v_start': 8.4545687557177, 'v_cruise': 15.328929106864555, 'v_end': 15.328929106864555, 'L_start': 27.249389119242043, 'L_cruise': 418.290610880758, 'L_end': 0.0}, {'edge_id': 'J54J55', 'segment': 3, 'length': 298.36, 'v_start': 15.328929106864555, 'v_cruise': 15.328929106780741, 'v_end': 15.328929106780741, 'L_start': 0.0, 'L_cruise': 298.359999999999, 'L_end': 0.0}, {'edge_id': 'J55J56', 'segment': 4, 'length': 264.72, 'v_start': 15.328929106780741, 'v_cruise': 15.328929106780741, 'v_end': 15.328929106780741, 'L_start': 0.0, 'L_cruise': 264.72, 'L_end': 0.0}, {'edge_id': 'J56J58', 'segment': 5, 'length': 406.26, 'v_start': 15.328929106780741, 'v_cruise': 15.328929106777792, 'v_end': 15.328929106777792, 'L_start': 0.0, 'L_cruise': 406.25999999999533, 'L_end': 0.0}, {'edge_id': 'J58J60', 'segment': 6, 'length': 493.36, 'v_start': 15.328929106777792, 'v_cruise': 15.328929106777792, 'v_end': 15.328929106777792, 'L_start': 0.0, 'L_cruise': 493.36, 'L_end': 0.0}, {'edge_id': 'J60J61', 'segment': 7, 'length': 838.56, 'v_start': 15.328929106777792, 'v_cruise': 8.253001232392736, 'v_end': 8.253001232392736, 'L_start': 16.686403821870133, 'L_cruise': 821.8735961781298, 'L_end': 0.0}, {'edge_id': 'J61J62', 'segment': 8, 'length': 766.5, 'v_start': 8.253001232392736, 'v_cruise': 10.2130061291751, 'v_end': 10.2130061291751, 'L_start': 6.032244142101031, 'L_cruise': 760.467755857899, 'L_end': 0.0}, {'edge_id': 'J62J68', 'segment': 9, 'length': 267.16, 'v_start': 10.2130061291751, 'v_cruise': 11.689412733031164, 'v_end': 11.689412733031164, 'L_start': 5.389479308106509, 'L_cruise': 261.7705206918935, 'L_end': 0.0}, {'edge_id': 'J68J67', 'segment': 10, 'length': 635.31, 'v_start': 11.689412733031164, 'v_cruise': 16.464885481372644, 'v_end': 16.464885481372644, 'L_start': 22.408347311926295, 'L_cruise': 612.9016526880737, 'L_end': 0.0}, {'edge_id': 'J67J92', 'segment': 11, 'length': 395.16, 'v_start': 16.464885481372644, 'v_cruise': 16.464885481372644, 'v_end': 16.464885481372644, 'L_start': 0.0, 'L_cruise': 395.16, 'L_end': 0.0}, {'edge_id': 'J92J93', 'segment': 12, 'length': 318.02, 'v_start': 16.464885481372644, 'v_cruise': 16.464885481372644, 'v_end': 0.0, 'L_start': 0.0, 'L_cruise': 290.9107546085284, 'L_end': 27.10924539147157}]</t>
  </si>
  <si>
    <t>[{'edge_id': 'J51J52', 'segment': 0, 'length': 633.04, 'v_start': 0.0, 'v_cruise': 8.081223772236708, 'v_end': 8.081223772236708, 'L_start': 10.884362942790755, 'L_cruise': 622.1556370572092, 'L_end': 0.0}, {'edge_id': 'J52J53', 'segment': 1, 'length': 446.69, 'v_start': 8.081223772236708, 'v_cruise': 8.87936914423954, 'v_end': 8.87936914423954, 'L_start': 2.2561697902798983, 'L_cruise': 444.4338302097201, 'L_end': 0.0}, {'edge_id': 'J53J54', 'segment': 2, 'length': 445.54, 'v_start': 8.87936914423954, 'v_cruise': 15.321250445846399, 'v_end': 15.321250445846399, 'L_start': 25.982919803335182, 'L_cruise': 419.55708019666486, 'L_end': 0.0}, {'edge_id': 'J54J55', 'segment': 3, 'length': 298.36, 'v_start': 15.321250445846399, 'v_cruise': 15.321250445846037, 'v_end': 15.321250445846037, 'L_start': 0.0, 'L_cruise': 298.36, 'L_end': 0.0}, {'edge_id': 'J55J56', 'segment': 4, 'length': 264.72, 'v_start': 15.321250445846037, 'v_cruise': 15.321250445653352, 'v_end': 15.321250445653352, 'L_start': 0.0, 'L_cruise': 264.72, 'L_end': 0.0}, {'edge_id': 'J56J58', 'segment': 5, 'length': 406.26, 'v_start': 15.321250445653352, 'v_cruise': 15.321250445653352, 'v_end': 15.321250445653352, 'L_start': 0.0, 'L_cruise': 406.26, 'L_end': 0.0}, {'edge_id': 'J58J60', 'segment': 6, 'length': 493.36, 'v_start': 15.321250445653352, 'v_cruise': 15.32125044565335, 'v_end': 15.32125044565335, 'L_start': 0.0, 'L_cruise': 493.35999995361817, 'L_end': 0.0}, {'edge_id': 'J60J61', 'segment': 7, 'length': 838.56, 'v_start': 15.32125044565335, 'v_cruise': 8.253110292478443, 'v_end': 8.253110292478443, 'L_start': 16.662688525303793, 'L_cruise': 821.8973114746962, 'L_end': 0.0}, {'edge_id': 'J61J62', 'segment': 8, 'length': 766.5, 'v_start': 8.253110292478443, 'v_cruise': 10.200552407332081, 'v_end': 10.200552407332081, 'L_start': 5.989573317674096, 'L_cruise': 760.5104266823259, 'L_end': 0.0}, {'edge_id': 'J62J68', 'segment': 9, 'length': 267.16, 'v_start': 10.200552407332081, 'v_cruise': 11.737359302622464, 'v_end': 11.737359302622464, 'L_start': 5.619055665206524, 'L_cruise': 261.5409443347935, 'L_end': 0.0}, {'edge_id': 'J68J67', 'segment': 10, 'length': 635.31, 'v_start': 11.737359302622464, 'v_cruise': 16.479473963797883, 'v_end': 16.479473963797883, 'L_start': 22.301243118221223, 'L_cruise': 613.0087568817787, 'L_end': 0.0}, {'edge_id': 'J67J92', 'segment': 11, 'length': 395.16, 'v_start': 16.479473963797883, 'v_cruise': 16.479473963798448, 'v_end': 16.479473963798448, 'L_start': 0.0, 'L_cruise': 395.16, 'L_end': 0.0}, {'edge_id': 'J92J93', 'segment': 12, 'length': 318.02, 'v_start': 16.479473963798448, 'v_cruise': 16.47947396333504, 'v_end': 0.0, 'L_start': 0.0, 'L_cruise': 290.8626937891789, 'L_end': 27.15730621082109}]</t>
  </si>
  <si>
    <t>[{'edge_id': 'J51J52', 'segment': 0, 'length': 633.04, 'v_start': 0.0, 'v_cruise': 8.598968045779168, 'v_end': 8.598968045779168, 'L_start': 12.323708575383268, 'L_cruise': 620.7162914246167, 'L_end': 0.0}, {'edge_id': 'J52J53', 'segment': 1, 'length': 446.69, 'v_start': 8.598968045779168, 'v_cruise': 9.317793696905339, 'v_end': 9.317793696905339, 'L_start': 2.1465046542993824, 'L_cruise': 444.5434953457006, 'L_end': 0.0}, {'edge_id': 'J53J54', 'segment': 2, 'length': 445.54, 'v_start': 9.317793696905339, 'v_cruise': 15.313857033970189, 'v_end': 15.313857033970189, 'L_start': 24.615489646245404, 'L_cruise': 420.9245103537546, 'L_end': 0.0}, {'edge_id': 'J54J55', 'segment': 3, 'length': 298.36, 'v_start': 15.313857033970189, 'v_cruise': 15.313857033970189, 'v_end': 15.313857033970189, 'L_start': 0.0, 'L_cruise': 298.36, 'L_end': 0.0}, {'edge_id': 'J55J56', 'segment': 4, 'length': 264.72, 'v_start': 15.313857033970189, 'v_cruise': 15.313857033970189, 'v_end': 15.313857033970189, 'L_start': 0.0, 'L_cruise': 264.72, 'L_end': 0.0}, {'edge_id': 'J56J58', 'segment': 5, 'length': 406.26, 'v_start': 15.313857033970189, 'v_cruise': 15.313857033970189, 'v_end': 15.313857033970189, 'L_start': 0.0, 'L_cruise': 406.25999999999823, 'L_end': 0.0}, {'edge_id': 'J58J60', 'segment': 6, 'length': 493.36, 'v_start': 15.313857033970189, 'v_cruise': 15.313857033970189, 'v_end': 15.313857033970189, 'L_start': 0.0, 'L_cruise': 493.36, 'L_end': 0.0}, {'edge_id': 'J60J61', 'segment': 7, 'length': 838.56, 'v_start': 15.313857033970189, 'v_cruise': 8.253215184831342, 'v_end': 8.253215184831342, 'L_start': 16.639865636836873, 'L_cruise': 821.920134363163, 'L_end': 0.0}, {'edge_id': 'J61J62', 'segment': 8, 'length': 766.5, 'v_start': 8.253215184831342, 'v_cruise': 10.218420452381086, 'v_end': 10.218420452381086, 'L_start': 6.050092609070526, 'L_cruise': 760.4499073909295, 'L_end': 0.0}, {'edge_id': 'J62J68', 'segment': 9, 'length': 267.16, 'v_start': 10.218420452381086, 'v_cruise': 11.668733799017964, 'v_end': 11.668733799017964, 'L_start': 5.2905386551175155, 'L_cruise': 261.8694613448825, 'L_end': 0.0}, {'edge_id': 'J68J67', 'segment': 10, 'length': 635.31, 'v_start': 11.668733799017964, 'v_cruise': 16.47078986429104, 'v_end': 16.47078986429104, 'L_start': 22.52126171354689, 'L_cruise': 612.788738286453, 'L_end': 0.0}, {'edge_id': 'J67J92', 'segment': 11, 'length': 395.16, 'v_start': 16.47078986429104, 'v_cruise': 16.47078986429104, 'v_end': 16.47078986429104, 'L_start': 0.0, 'L_cruise': 395.16, 'L_end': 0.0}, {'edge_id': 'J92J93', 'segment': 12, 'length': 318.02, 'v_start': 16.47078986429104, 'v_cruise': 16.47078986429104, 'v_end': 0.0, 'L_start': 0.0, 'L_cruise': 290.89130812463674, 'L_end': 27.12869187536324}]</t>
  </si>
  <si>
    <t>[{'edge_id': 'J51J52', 'segment': 0, 'length': 633.04, 'v_start': 0.0, 'v_cruise': 9.26590626626658, 'v_end': 9.265906266266587, 'L_start': 14.309503155872997, 'L_cruise': 618.7304968441275, 'L_end': 0.0}, {'edge_id': 'J52J53', 'segment': 1, 'length': 446.69, 'v_start': 9.265906266266587, 'v_cruise': 9.897920504598732, 'v_end': 9.897920504598737, 'L_start': 2.0186352300220567, 'L_cruise': 444.67136476997825, 'L_end': 0.0}, {'edge_id': 'J53J54', 'segment': 2, 'length': 445.54, 'v_start': 9.897920504598737, 'v_cruise': 15.304898743448453, 'v_end': 15.304898743448414, 'L_start': 22.711849205308724, 'L_cruise': 422.82815079469174, 'L_end': 0.0}, {'edge_id': 'J54J55', 'segment': 3, 'length': 298.36, 'v_start': 15.304898743448414, 'v_cruise': 15.30490019595333, 'v_end': 15.304900195953334, 'L_start': 7.410149997610915e-06, 'L_cruise': 298.35999258985004, 'L_end': 0.0}, {'edge_id': 'J55J56', 'segment': 4, 'length': 264.72, 'v_start': 15.304900195953334, 'v_cruise': 15.304900843940226, 'v_end': 15.30490084394023, 'L_start': 3.3057831482589494e-06, 'L_cruise': 264.7199966942169, 'L_end': 0.0}, {'edge_id': 'J56J58', 'segment': 5, 'length': 406.26, 'v_start': 15.30490084394023, 'v_cruise': 15.304901454709947, 'v_end': 15.304901454709954, 'L_start': 3.115928042992285e-06, 'L_cruise': 406.25999688407194, 'L_end': 0.0}, {'edge_id': 'J58J60', 'segment': 6, 'length': 493.36, 'v_start': 15.304901454709954, 'v_cruise': 15.304901881133992, 'v_end': 15.304901881133995, 'L_start': 2.1754620907662083e-06, 'L_cruise': 493.3599978245379, 'L_end': 0.0}, {'edge_id': 'J60J61', 'segment': 7, 'length': 838.56, 'v_start': 15.304901881133995, 'v_cruise': 8.253341934578515, 'v_end': 8.253341934578515, 'L_start': 16.612236850206532, 'L_cruise': 821.947763149794, 'L_end': -0.0}, {'edge_id': 'J61J62', 'segment': 8, 'length': 766.5, 'v_start': 8.253341934578515, 'v_cruise': 10.208984222857067, 'v_end': 10.20898422285707, 'L_start': 6.017617628911804, 'L_cruise': 760.4823823710882, 'L_end': 0.0}, {'edge_id': 'J62J68', 'segment': 9, 'length': 267.16, 'v_start': 10.20898422285707, 'v_cruise': 11.70482583765118, 'v_end': 11.70482583765118, 'L_start': 5.463264837866536, 'L_cruise': 261.6967351621343, 'L_end': -0.0}, {'edge_id': 'J68J67', 'segment': 10, 'length': 635.31, 'v_start': 11.70482583765118, 'v_cruise': 16.473231797270543, 'v_end': 16.473231797270547, 'L_start': 22.394069659476365, 'L_cruise': 612.9159303405236, 'L_end': 0.0}, {'edge_id': 'J67J92', 'segment': 11, 'length': 395.16, 'v_start': 16.473231797270547, 'v_cruise': 16.47323229612004, 'v_end': 16.473232296119985, 'L_start': 2.739215034353038e-06, 'L_cruise': 395.15999726078496, 'L_end': 0.0}, {'edge_id': 'J92J93', 'segment': 12, 'length': 318.02, 'v_start': 16.473232296119985, 'v_cruise': 16.473232498322638, 'v_end': 0.0, 'L_start': 1.110309739260629e-06, 'L_cruise': 290.8832599953109, 'L_end': 27.136738894379313}]</t>
  </si>
  <si>
    <t>[{'edge_id': 'J51J52', 'segment': 0, 'length': 633.04, 'v_start': 0.0, 'v_cruise': 9.43977637308863, 'v_end': 9.43977637308863, 'L_start': 14.851562995486123, 'L_cruise': 618.1884370045138, 'L_end': 0.0}, {'edge_id': 'J52J53', 'segment': 1, 'length': 446.69, 'v_start': 9.43977637308863, 'v_cruise': 10.069833739648102, 'v_end': 10.069833739648102, 'L_start': 2.0486955952075974, 'L_cruise': 444.6413044047924, 'L_end': 0.0}, {'edge_id': 'J53J54', 'segment': 2, 'length': 445.54, 'v_start': 10.069833739648102, 'v_cruise': 15.302426703279917, 'v_end': 15.302426703279917, 'L_start': 22.127118577513016, 'L_cruise': 423.412881422487, 'L_end': 0.0}, {'edge_id': 'J54J55', 'segment': 3, 'length': 298.36, 'v_start': 15.302426703279917, 'v_cruise': 15.30242670758458, 'v_end': 15.30242670758458, 'L_start': 0.0, 'L_cruise': 298.36, 'L_end': 0.0}, {'edge_id': 'J55J56', 'segment': 4, 'length': 264.72, 'v_start': 15.30242670758458, 'v_cruise': 15.302426703322407, 'v_end': 15.302426703322407, 'L_start': 0.0, 'L_cruise': 264.72, 'L_end': 0.0}, {'edge_id': 'J56J58', 'segment': 5, 'length': 406.26, 'v_start': 15.302426703322407, 'v_cruise': 15.302426703322407, 'v_end': 15.302426703322407, 'L_start': 0.0, 'L_cruise': 406.26, 'L_end': 0.0}, {'edge_id': 'J58J60', 'segment': 6, 'length': 493.36, 'v_start': 15.302426703322407, 'v_cruise': 15.302426703345303, 'v_end': 15.302426703345303, 'L_start': 0.0, 'L_cruise': 493.36, 'L_end': 0.0}, {'edge_id': 'J60J61', 'segment': 7, 'length': 838.56, 'v_start': 15.302426703345303, 'v_cruise': 8.253377128888678, 'v_end': 8.253377128888678, 'L_start': 16.60460289769102, 'L_cruise': 821.9553971023089, 'L_end': 0.0}, {'edge_id': 'J61J62', 'segment': 8, 'length': 766.5, 'v_start': 8.253377128888678, 'v_cruise': 10.205551182259036, 'v_end': 10.205551182259036, 'L_start': 6.005840138556091, 'L_cruise': 760.4941598614439, 'L_end': 0.0}, {'edge_id': 'J62J68', 'segment': 9, 'length': 267.16, 'v_start': 10.205551182259036, 'v_cruise': 11.718035942165699, 'v_end': 11.718035942165699, 'L_start': 5.526515246367315, 'L_cruise': 261.63348475363273, 'L_end': 0.0}, {'edge_id': 'J68J67', 'segment': 10, 'length': 635.31, 'v_start': 11.718035942165699, 'v_cruise': 16.47277286921428, 'v_end': 16.47277286921428, 'L_start': 22.3399799430941, 'L_cruise': 612.9700200569058, 'L_end': 0.0}, {'edge_id': 'J67J92', 'segment': 11, 'length': 395.16, 'v_start': 16.47277286921428, 'v_cruise': 16.47277286920615, 'v_end': 16.47277286920615, 'L_start': 0.0, 'L_cruise': 395.16, 'L_end': 0.0}, {'edge_id': 'J92J93', 'segment': 12, 'length': 318.02, 'v_start': 16.47277286920615, 'v_cruise': 16.47277286920622, 'v_end': 0.0, 'L_start': 0.0, 'L_cruise': 290.8847753999543, 'L_end': 27.13522460004565}]</t>
  </si>
  <si>
    <t>[{'edge_id': 'J51J52', 'segment': 0, 'length': 633.04, 'v_start': 0.0, 'v_cruise': 9.599920572470285, 'v_end': 9.599920572470285, 'L_start': 15.35974581462482, 'L_cruise': 617.6802541853751, 'L_end': 0.0}, {'edge_id': 'J52J53', 'segment': 1, 'length': 446.69, 'v_start': 9.599920572470285, 'v_cruise': 10.048259036404396, 'v_end': 10.048259036404398, 'L_start': 1.4681724624888943, 'L_cruise': 445.2218275375111, 'L_end': 0.0}, {'edge_id': 'J53J54', 'segment': 2, 'length': 445.54, 'v_start': 10.048259036404398, 'v_cruise': 15.302732656489999, 'v_end': 15.302732656489999, 'L_start': 22.201019515546832, 'L_cruise': 423.3389804844532, 'L_end': 0.0}, {'edge_id': 'J54J55', 'segment': 3, 'length': 298.36, 'v_start': 15.302732656489999, 'v_cruise': 15.302732656967537, 'v_end': 15.302732656967537, 'L_start': 0.0, 'L_cruise': 298.36, 'L_end': 0.0}, {'edge_id': 'J55J56', 'segment': 4, 'length': 264.72, 'v_start': 15.302732656967537, 'v_cruise': 15.30273265650521, 'v_end': 15.30273265650521, 'L_start': 0.0, 'L_cruise': 264.72, 'L_end': 0.0}, {'edge_id': 'J56J58', 'segment': 5, 'length': 406.26, 'v_start': 15.30273265650521, 'v_cruise': 15.302732656968617, 'v_end': 15.302732656968617, 'L_start': 0.0, 'L_cruise': 406.26, 'L_end': 0.0}, {'edge_id': 'J58J60', 'segment': 6, 'length': 493.36, 'v_start': 15.302732656968617, 'v_cruise': 15.302732656597401, 'v_end': 15.302732656597403, 'L_start': 0.0, 'L_cruise': 493.36, 'L_end': 0.0}, {'edge_id': 'J60J61', 'segment': 7, 'length': 838.56, 'v_start': 15.302732656597403, 'v_cruise': 8.253369050419947, 'v_end': 8.253369050419947, 'L_start': 16.605552607303785, 'L_cruise': 821.9544473926961, 'L_end': 0.0}, {'edge_id': 'J61J62', 'segment': 8, 'length': 766.5, 'v_start': 8.253369050419947, 'v_cruise': 10.186157861608375, 'v_end': 10.186157861608375, 'L_start': 5.939951883113395, 'L_cruise': 760.5600481168866, 'L_end': 0.0}, {'edge_id': 'J62J68', 'segment': 9, 'length': 267.16, 'v_start': 10.186157861608375, 'v_cruise': 11.793507072099851, 'v_end': 11.79350707209985, 'L_start': 5.888166179677181, 'L_cruise': 261.27183382032285, 'L_end': 0.0}, {'edge_id': 'J68J67', 'segment': 10, 'length': 635.31, 'v_start': 11.79350707209985, 'v_cruise': 16.44763211452619, 'v_end': 16.44763211452619, 'L_start': 21.906298852520674, 'L_cruise': 613.4037011474793, 'L_end': 0.0}, {'edge_id': 'J67J92', 'segment': 11, 'length': 395.16, 'v_start': 16.44763211452619, 'v_cruise': 16.44764804241866, 'v_end': 16.44764804241866, 'L_start': 8.729729415751855e-05, 'L_cruise': 395.15991270270587, 'L_end': 0.0}, {'edge_id': 'J92J93', 'segment': 12, 'length': 318.02, 'v_start': 16.44764804241866, 'v_cruise': 16.447570296534067, 'v_end': 0.0, 'L_start': 0.00025572991279432244, 'L_cruise': 290.9674874041442, 'L_end': 27.05225686594297}]</t>
  </si>
  <si>
    <t>[{'edge_id': 'J51J52', 'segment': 0, 'length': 633.04, 'v_start': 0.0, 'v_cruise': 9.839020002389839, 'v_end': 9.8390200023898, 'L_start': 16.134385767904558, 'L_cruise': 616.905614232096, 'L_end': 0.0}, {'edge_id': 'J52J53', 'segment': 1, 'length': 446.69, 'v_start': 9.8390200023898, 'v_cruise': 10.384360338999297, 'v_end': 10.384360338999297, 'L_start': 1.8381041737706478, 'L_cruise': 444.85189582622934, 'L_end': 0.0}, {'edge_id': 'J53J54', 'segment': 2, 'length': 445.54, 'v_start': 10.384360338999297, 'v_cruise': 15.298113290396683, 'v_end': 15.298113290396683, 'L_start': 21.032888432626795, 'L_cruise': 424.5071115673732, 'L_end': 0.0}, {'edge_id': 'J54J55', 'segment': 3, 'length': 298.36, 'v_start': 15.298113290396683, 'v_cruise': 15.298113290396156, 'v_end': 15.298113290396156, 'L_start': 0.0, 'L_cruise': 298.36, 'L_end': 0.0}, {'edge_id': 'J55J56', 'segment': 4, 'length': 264.72, 'v_start': 15.298113290396156, 'v_cruise': 15.298113290396156, 'v_end': 15.298113290396156, 'L_start': 0.0, 'L_cruise': 264.72, 'L_end': 0.0}, {'edge_id': 'J56J58', 'segment': 5, 'length': 406.26, 'v_start': 15.298113290396156, 'v_cruise': 15.298113290572187, 'v_end': 15.298113290572187, 'L_start': 0.0, 'L_cruise': 406.26, 'L_end': 0.0}, {'edge_id': 'J58J60', 'segment': 6, 'length': 493.36, 'v_start': 15.298113290572187, 'v_cruise': 15.298113290429267, 'v_end': 15.298113290429267, 'L_start': 0.0, 'L_cruise': 493.36, 'L_end': 0.0}, {'edge_id': 'J60J61', 'segment': 7, 'length': 838.56, 'v_start': 15.298113290429267, 'v_cruise': 8.253438171639834, 'v_end': 8.253438171639834, 'L_start': 16.59130285838654, 'L_cruise': 821.9686971416133, 'L_end': 0.0}, {'edge_id': 'J61J62', 'segment': 8, 'length': 766.5, 'v_start': 8.253438171639834, 'v_cruise': 10.208520388177735, 'v_end': 10.208520388177735, 'L_start': 6.015774463335113, 'L_cruise': 760.4842255366649, 'L_end': 0.0}, {'edge_id': 'J62J68', 'segment': 9, 'length': 267.16, 'v_start': 10.208520388177735, 'v_cruise': 11.706604518816818, 'v_end': 11.706604518816818, 'L_start': 5.471783486337614, 'L_cruise': 261.6882165136624, 'L_end': 0.0}, {'edge_id': 'J68J67', 'segment': 10, 'length': 635.31, 'v_start': 11.706604518816818, 'v_cruise': 16.48476108666393, 'v_end': 16.48476108666393, 'L_start': 22.45045978740074, 'L_cruise': 612.8595402125992, 'L_end': 0.0}, {'edge_id': 'J67J92', 'segment': 11, 'length': 395.16, 'v_start': 16.48476108666393, 'v_cruise': 16.484761086664495, 'v_end': 16.484761086664495, 'L_start': 0.0, 'L_cruise': 395.16, 'L_end': 0.0}, {'edge_id': 'J92J93', 'segment': 12, 'length': 318.02, 'v_start': 16.484761086664495, 'v_cruise': 16.484761086680262, 'v_end': 0.0, 'L_start': 0.0, 'L_cruise': 290.8452651915591, 'L_end': 27.17473480844086}]</t>
  </si>
  <si>
    <t>[{'edge_id': 'J51J52', 'segment': 0, 'length': 633.04, 'v_start': 0.0, 'v_cruise': 11.066440396792963, 'v_end': 11.066440396792968, 'L_start': 20.411017175961813, 'L_cruise': 612.6289828240384, 'L_end': 0.0}, {'edge_id': 'J52J53', 'segment': 1, 'length': 446.69, 'v_start': 11.066440396792968, 'v_cruise': 11.468390865242249, 'v_end': 11.468390865241897, 'L_start': 1.5096476636990206, 'L_cruise': 445.1803523363002, 'L_end': 0.0}, {'edge_id': 'J53J54', 'segment': 2, 'length': 445.54, 'v_start': 11.468390865241897, 'v_cruise': 15.285343711302087, 'v_end': 15.28534371130209, 'L_start': 17.019623889112168, 'L_cruise': 428.52037611088446, 'L_end': 0.0}, {'edge_id': 'J54J55', 'segment': 3, 'length': 298.36, 'v_start': 15.28534371130209, 'v_cruise': 15.285345150504764, 'v_end': 15.285345150504666, 'L_start': 7.3329055799338984e-06, 'L_cruise': 298.35999266709445, 'L_end': 0.0}, {'edge_id': 'J55J56', 'segment': 4, 'length': 264.72, 'v_start': 15.285345150504666, 'v_cruise': 15.285345796203131, 'v_end': 15.285345796202908, 'L_start': 3.2899080414002433e-06, 'L_cruise': 264.7199967100913, 'L_end': 0.0}, {'edge_id': 'J56J58', 'segment': 5, 'length': 406.26, 'v_start': 15.285345796202908, 'v_cruise': 15.285346406040782, 'v_end': 15.285346406040535, 'L_start': 3.1071989875878594e-06, 'L_cruise': 406.259996892801, 'L_end': 0.0}, {'edge_id': 'J58J60', 'segment': 6, 'length': 493.36, 'v_start': 15.285346406040535, 'v_cruise': 15.285346832547285, 'v_end': 15.285346832547292, 'L_start': 2.1731039391662916e-06, 'L_cruise': 493.35999782689606, 'L_end': 0.0}, {'edge_id': 'J60J61', 'segment': 7, 'length': 838.56, 'v_start': 15.285346832547292, 'v_cruise': 8.253618462967445, 'v_end': 8.25361846296745, 'L_start': 16.551961005902484, 'L_cruise': 822.008038994098, 'L_end': 0.0}, {'edge_id': 'J61J62', 'segment': 8, 'length': 766.5, 'v_start': 8.25361846296745, 'v_cruise': 10.20898218607521, 'v_end': 10.208982186075215, 'L_start': 6.016849923893677, 'L_cruise': 760.4831500761067, 'L_end': 0.0}, {'edge_id': 'J62J68', 'segment': 9, 'length': 267.16, 'v_start': 10.208982186075215, 'v_cruise': 11.704824420173143, 'v_end': 11.704824420173146, 'L_start': 5.463266238579813, 'L_cruise': 261.69673376142026, 'L_end': 0.0}, {'edge_id': 'J68J67', 'segment': 10, 'length': 635.31, 'v_start': 11.704824420173146, 'v_cruise': 16.473232280842804, 'v_end': 16.473232280842804, 'L_start': 22.39407784525284, 'L_cruise': 612.9159221547471, 'L_end': 0.0}, {'edge_id': 'J67J92', 'segment': 11, 'length': 395.16, 'v_start': 16.473232280842804, 'v_cruise': 16.473232280842797, 'v_end': 16.473232280842804, 'L_start': 0.0, 'L_cruise': 395.16, 'L_end': 0.0}, {'edge_id': 'J92J93', 'segment': 12, 'length': 318.02, 'v_start': 16.473232280842804, 'v_cruise': 16.47323248304489, 'v_end': 0.0, 'L_start': 1.110306631820398e-06, 'L_cruise': 290.8832600456488, 'L_end': 27.13673884404453}]</t>
  </si>
  <si>
    <t>[{'edge_id': 'J51J52', 'segment': 0, 'length': 633.04, 'v_start': 0.0, 'v_cruise': 12.62339203597593, 'v_end': 12.62339203597593, 'L_start': 26.55833774305822, 'L_cruise': 606.4816622569417, 'L_end': 0.0}, {'edge_id': 'J52J53', 'segment': 1, 'length': 446.69, 'v_start': 12.62339203597593, 'v_cruise': 12.855411478322806, 'v_end': 12.855411478322806, 'L_start': 0.9852629581569542, 'L_cruise': 445.7047370418442, 'L_end': 0.0}, {'edge_id': 'J53J54', 'segment': 2, 'length': 445.54, 'v_start': 12.855411478322806, 'v_cruise': 15.273717539634182, 'v_end': 15.273717539634182, 'L_start': 11.337473878873192, 'L_cruise': 434.2025261211264, 'L_end': -0.0}, {'edge_id': 'J54J55', 'segment': 3, 'length': 298.36, 'v_start': 15.273717539634182, 'v_cruise': 15.27371721270321, 'v_end': 15.27371721270321, 'L_start': 9.986903714250824e-07, 'L_cruise': 298.35999900130963, 'L_end': -0.0}, {'edge_id': 'J55J56', 'segment': 4, 'length': 264.72, 'v_start': 15.27371721270321, 'v_cruise': 15.273717855820188, 'v_end': 15.273717855820188, 'L_start': 3.274254164390793e-06, 'L_cruise': 264.71999672574566, 'L_end': -0.0}, {'edge_id': 'J56J58', 'segment': 5, 'length': 406.26, 'v_start': 15.273717855820188, 'v_cruise': 15.273718464422826, 'v_end': 15.273718464422826, 'L_start': 3.098546617533727e-06, 'L_cruise': 406.2599969014534, 'L_end': 0.0}, {'edge_id': 'J58J60', 'segment': 6, 'length': 493.36, 'v_start': 15.273718464422826, 'v_cruise': 15.273717465658304, 'v_end': 15.273717465658304, 'L_start': 3.050969760885216e-06, 'L_cruise': 493.35999694903023, 'L_end': -0.0}, {'edge_id': 'J60J61', 'segment': 7, 'length': 838.56, 'v_start': 15.273717465658304, 'v_cruise': 8.253782539596003, 'v_end': 8.253782539596003, 'L_start': 16.51615190098123, 'L_cruise': 822.0438480990192, 'L_end': 0.0}, {'edge_id': 'J61J62', 'segment': 8, 'length': 766.5, 'v_start': 8.253782539596003, 'v_cruise': 10.208980164425672, 'v_end': 10.208980164425672, 'L_start': 6.016391631114725, 'L_cruise': 760.4836083688846, 'L_end': 0.0}, {'edge_id': 'J62J68', 'segment': 9, 'length': 267.16, 'v_start': 10.208980164425672, 'v_cruise': 11.704826703999132, 'v_end': 11.704826703999132, 'L_start': 5.463282028809238, 'L_cruise': 261.69671797119054, 'L_end': 0.0}, {'edge_id': 'J68J67', 'segment': 10, 'length': 635.31, 'v_start': 11.704826703999132, 'v_cruise': 16.47323188239734, 'v_end': 16.47323188239734, 'L_start': 22.394066746777444, 'L_cruise': 612.915933253222, 'L_end': -0.0}, {'edge_id': 'J67J92', 'segment': 11, 'length': 395.16, 'v_start': 16.47323188239734, 'v_cruise': 16.473231445404394, 'v_end': 16.473231445404394, 'L_start': 1.4397376526226865e-06, 'L_cruise': 395.15999856026235, 'L_end': -0.0}, {'edge_id': 'J92J93', 'segment': 12, 'length': 318.02, 'v_start': 16.473231445404394, 'v_cruise': 16.473230467751662, 'v_end': 0.0, 'L_start': 3.221020995145714e-06, 'L_cruise': 290.8832645746178, 'L_end': 27.13673220436125}]</t>
  </si>
  <si>
    <t>[{'edge_id': 'J51J52', 'segment': 0, 'length': 633.04, 'v_start': 0.0, 'v_cruise': 12.952065004592281, 'v_end': 12.952065004592288, 'L_start': 27.959331313863974, 'L_cruise': 605.0806686861363, 'L_end': 0.0}, {'edge_id': 'J52J53', 'segment': 1, 'length': 446.69, 'v_start': 12.952065004592288, 'v_cruise': 13.151396002443537, 'v_end': 13.15139600244347, 'L_start': 0.8672048216515877, 'L_cruise': 445.82279517834826, 'L_end': 0.0}, {'edge_id': 'J53J54', 'segment': 2, 'length': 445.54, 'v_start': 13.15139600244347, 'v_cruise': 15.271913687814648, 'v_end': 15.271913687814648, 'L_start': 10.045355145828804, 'L_cruise': 435.4946448541702, 'L_end': 0.0}, {'edge_id': 'J54J55', 'segment': 3, 'length': 298.36, 'v_start': 15.271913687814648, 'v_cruise': 15.271915110211982, 'v_end': 15.271915110211982, 'L_start': 7.240913343290838e-06, 'L_cruise': 298.35999275908665, 'L_end': 0.0}, {'edge_id': 'J55J56', 'segment': 4, 'length': 264.72, 'v_start': 15.271915110211982, 'v_cruise': 15.271915752711807, 'v_end': 15.271915752711815, 'L_start': 3.2707259360146667e-06, 'L_cruise': 264.7199967292741, 'L_end': 0.0}, {'edge_id': 'J56J58', 'segment': 5, 'length': 406.26, 'v_start': 15.271915752711815, 'v_cruise': 15.271916361001535, 'v_end': 15.271916361001413, 'L_start': 3.096587934218557e-06, 'L_cruise': 406.25999690341166, 'L_end': 0.0}, {'edge_id': 'J58J60', 'segment': 6, 'length': 493.36, 'v_start': 15.271916361001413, 'v_cruise': 15.271916787313042, 'v_end': 15.271916787313046, 'L_start': 2.170201319984244e-06, 'L_cruise': 493.3599978297987, 'L_end': 0.0}, {'edge_id': 'J60J61', 'segment': 7, 'length': 838.56, 'v_start': 15.271916787313046, 'v_cruise': 8.253807920065807, 'v_end': 8.25380792006584, 'L_start': 16.510609717727505, 'L_cruise': 822.0493902822725, 'L_end': 0.0}, {'edge_id': 'J61J62', 'segment': 8, 'length': 766.5, 'v_start': 8.25380792006584, 'v_cruise': 10.208980789450559, 'v_end': 10.208980789450486, 'L_start': 6.016323929671539, 'L_cruise': 760.4836760703284, 'L_end': 0.0}, {'edge_id': 'J62J68', 'segment': 9, 'length': 267.16, 'v_start': 10.208980789450486, 'v_cruise': 11.70482302889465, 'v_end': 11.704823028894602, 'L_start': 5.463265563061967, 'L_cruise': 261.6967344369382, 'L_end': 0.0}, {'edge_id': 'J68J67', 'segment': 10, 'length': 635.31, 'v_start': 11.704823028894602, 'v_cruise': 16.473231771383887, 'v_end': 16.4732317713839, 'L_start': 22.394080475996308, 'L_cruise': 612.9159195240032, 'L_end': 0.0}, {'edge_id': 'J67J92', 'segment': 11, 'length': 395.16, 'v_start': 16.4732317713839, 'v_cruise': 16.47323227023347, 'v_end': 16.473232270233485, 'L_start': 2.7392154417308734e-06, 'L_cruise': 395.15999726078456, 'L_end': 0.0}, {'edge_id': 'J92J93', 'segment': 12, 'length': 318.02, 'v_start': 16.473232270233485, 'v_cruise': 16.473232472435523, 'v_end': 0.0, 'L_start': 1.1103063949728193e-06, 'L_cruise': 290.8832600806032, 'L_end': 27.136738809090417}]</t>
  </si>
  <si>
    <t>[{'edge_id': 'J51J52', 'segment': 0, 'length': 633.04, 'v_start': 0.0, 'v_cruise': 13.854850303708862, 'v_end': 13.854850303708862, 'L_start': 31.992812823030253, 'L_cruise': 601.0471871769697, 'L_end': 0.0}, {'edge_id': 'J52J53', 'segment': 1, 'length': 446.69, 'v_start': 13.854850303708862, 'v_cruise': 13.53575193085025, 'v_end': 13.53575193085025, 'L_start': 0.8740296604665262, 'L_cruise': 445.8159703395335, 'L_end': 0.0}, {'edge_id': 'J53J54', 'segment': 2, 'length': 445.54, 'v_start': 13.53575193085025, 'v_cruise': 15.269928009039738, 'v_end': 15.269928009039738, 'L_start': 8.32568684462221, 'L_cruise': 437.2143131553778, 'L_end': 0.0}, {'edge_id': 'J54J55', 'segment': 3, 'length': 298.36, 'v_start': 15.269928009039738, 'v_cruise': 15.26992942724466, 'v_end': 15.26992942724466, 'L_start': 7.2186323661631e-06, 'L_cruise': 298.3599927813677, 'L_end': 0.0}, {'edge_id': 'J55J56', 'segment': 4, 'length': 264.72, 'v_start': 15.26992942724466, 'v_cruise': 15.269930068907213, 'v_end': 15.269930068907213, 'L_start': 3.2660430895306205e-06, 'L_cruise': 264.7199967339569, 'L_end': 0.0}, {'edge_id': 'J56J58', 'segment': 5, 'length': 406.26, 'v_start': 15.269930068907213, 'v_cruise': 15.269930676764156, 'v_end': 15.269930676764156, 'L_start': 3.0939823334924003e-06, 'L_cruise': 406.2599969060177, 'L_end': 0.0}, {'edge_id': 'J58J60', 'segment': 6, 'length': 493.36, 'v_start': 15.269930676764156, 'v_cruise': 15.269931102990357, 'v_end': 15.269931102990357, 'L_start': 2.1694841838703713e-06, 'L_cruise': 493.35999783051585, 'L_end': 0.0}, {'edge_id': 'J60J61', 'segment': 7, 'length': 838.56, 'v_start': 15.269931102990357, 'v_cruise': 8.253835900419467, 'v_end': 8.253835900419467, 'L_start': 16.50449888190181, 'L_cruise': 822.055501118098, 'L_end': 0.0}, {'edge_id': 'J61J62', 'segment': 8, 'length': 766.5, 'v_start': 8.253835900419467, 'v_cruise': 10.208980585199077, 'v_end': 10.208980585199077, 'L_start': 6.016246252985981, 'L_cruise': 760.483753747014, 'L_end': 0.0}, {'edge_id': 'J62J68', 'segment': 9, 'length': 267.16, 'v_start': 10.208980585199077, 'v_cruise': 11.704823303955637, 'v_end': 11.704823303955637, 'L_start': 5.463267331299011, 'L_cruise': 261.69673266870103, 'L_end': 0.0}, {'edge_id': 'J68J67', 'segment': 10, 'length': 635.31, 'v_start': 11.704823303955637, 'v_cruise': 16.473231770005373, 'v_end': 16.473231770005373, 'L_start': 22.394079395250774, 'L_cruise': 612.9159206047491, 'L_end': 0.0}, {'edge_id': 'J67J92', 'segment': 11, 'length': 395.16, 'v_start': 16.473231770005373, 'v_cruise': 16.47323226885469, 'v_end': 16.47323226885469, 'L_start': 2.7392176311575063e-06, 'L_cruise': 395.15999726078235, 'L_end': 0.0}, {'edge_id': 'J92J93', 'segment': 12, 'length': 318.02, 'v_start': 16.47323226885469, 'v_cruise': 16.473232471056747, 'v_end': 0.0, 'L_start': 1.1103069806015733e-06, 'L_cruise': 290.8832600851468, 'L_end': 27.13673880454619}]</t>
  </si>
  <si>
    <t>[{'edge_id': 'J51J52', 'segment': 0, 'length': 633.04, 'v_start': 0.0, 'v_cruise': 16.101137513828245, 'v_end': 16.101137513828245, 'L_start': 43.20777153986786, 'L_cruise': 589.8322284601321, 'L_end': 0.0}, {'edge_id': 'J52J53', 'segment': 1, 'length': 446.69, 'v_start': 16.101137513828245, 'v_cruise': 13.515806089349889, 'v_end': 13.515806089349889, 'L_start': 7.6569614994298245, 'L_cruise': 439.03303850057017, 'L_end': 0.0}, {'edge_id': 'J53J54', 'segment': 2, 'length': 445.54, 'v_start': 13.515806089349889, 'v_cruise': 15.270021210713997, 'v_end': 15.270021210713997, 'L_start': 8.416088921791204, 'L_cruise': 437.12391107820906, 'L_end': 0.0}, {'edge_id': 'J54J55', 'segment': 3, 'length': 298.36, 'v_start': 15.270021210713997, 'v_cruise': 15.27002262914078, 'v_end': 15.27002262914078, 'L_start': 7.219805695513061e-06, 'L_cruise': 298.35999278019443, 'L_end': 0.0}, {'edge_id': 'J55J56', 'segment': 4, 'length': 264.72, 'v_start': 15.27002262914078, 'v_cruise': 15.270023270847592, 'v_end': 15.270023270847592, 'L_start': 3.2662886155776513e-06, 'L_cruise': 264.71999673371147, 'L_end': 0.0}, {'edge_id': 'J56J58', 'segment': 5, 'length': 406.26, 'v_start': 15.270023270847592, 'v_cruise': 15.27002387872715, 'v_end': 15.27002387872715, 'L_start': 3.0941166073716894e-06, 'L_cruise': 406.2599969058836, 'L_end': 0.0}, {'edge_id': 'J58J60', 'segment': 6, 'length': 493.36, 'v_start': 15.27002387872715, 'v_cruise': 15.270024304957543, 'v_end': 15.270024304957543, 'L_start': 2.1695188533761324e-06, 'L_cruise': 493.3599978304808, 'L_end': 0.0}, {'edge_id': 'J60J61', 'segment': 7, 'length': 838.56, 'v_start': 15.270024304957543, 'v_cruise': 8.253834587288457, 'v_end': 8.253834587288457, 'L_start': 16.504785687966887, 'L_cruise': 822.0552143120332, 'L_end': 0.0}, {'edge_id': 'J61J62', 'segment': 8, 'length': 766.5, 'v_start': 8.253834587288457, 'v_cruise': 10.20898037071203, 'v_end': 10.20898037071203, 'L_start': 6.01624913587744, 'L_cruise': 760.4837508641217, 'L_end': 0.0}, {'edge_id': 'J62J68', 'segment': 9, 'length': 267.16, 'v_start': 10.20898037071203, 'v_cruise': 11.704824171330127, 'v_end': 11.704824171330127, 'L_start': 5.463271445358276, 'L_cruise': 261.6967285546414, 'L_end': 0.0}, {'edge_id': 'J68J67', 'segment': 10, 'length': 635.31, 'v_start': 11.704824171330127, 'v_cruise': 16.473231561607786, 'v_end': 16.473231561607786, 'L_start': 22.394074866764853, 'L_cruise': 612.9159251332349, 'L_end': 0.0}, {'edge_id': 'J67J92', 'segment': 11, 'length': 395.16, 'v_start': 16.473231561607786, 'v_cruise': 16.473231124611416, 'v_end': 16.473231124611416, 'L_start': 1.4397485301742567e-06, 'L_cruise': 395.1599985602513, 'L_end': 0.0}, {'edge_id': 'J92J93', 'segment': 12, 'length': 318.02, 'v_start': 16.473231124611416, 'v_cruise': 16.473230146947028, 'v_end': 0.0, 'L_start': 3.2210582000659436e-06, 'L_cruise': 290.8832656315135, 'L_end': 27.136731147428435}]</t>
  </si>
  <si>
    <t>[{'edge_id': 'J51J52', 'segment': 0, 'length': 633.04, 'v_start': 0.0, 'v_cruise': 5.314561900262173, 'v_end': 5.314561900262173, 'L_start': 4.707428031943464, 'L_cruise': 628.3325719680565, 'L_end': 0.0}, {'edge_id': 'J52J53', 'segment': 1, 'length': 446.69, 'v_start': 5.314561900262173, 'v_cruise': 11.356367465424666, 'v_end': 11.356367465424666, 'L_start': 16.787085636292023, 'L_cruise': 429.90291436370796, 'L_end': 0.0}, {'edge_id': 'J53J54', 'segment': 2, 'length': 445.54, 'v_start': 11.356367465424666, 'v_cruise': 11.356367474266051, 'v_end': 11.356367474266051, 'L_start': 0.0, 'L_cruise': 445.54, 'L_end': 0.0}, {'edge_id': 'J54J55', 'segment': 3, 'length': 298.36, 'v_start': 11.356367474266051, 'v_cruise': 11.356117357013254, 'v_end': 11.356117357013252, 'L_start': 0.0005680583155223491, 'L_cruise': 298.3594319416845, 'L_end': 0.0}, {'edge_id': 'J55J56', 'segment': 4, 'length': 264.72, 'v_start': 11.356117357013252, 'v_cruise': 11.356117358456725, 'v_end': 11.356117358456725, 'L_start': 0.0, 'L_cruise': 264.72, 'L_end': 0.0}, {'edge_id': 'J56J58', 'segment': 5, 'length': 406.26, 'v_start': 11.356117358456725, 'v_cruise': 11.355549505102859, 'v_end': 11.355549505102857, 'L_start': 0.0012896863415860409, 'L_cruise': 406.2587103136584, 'L_end': 0.0}, {'edge_id': 'J58J60', 'segment': 6, 'length': 493.36, 'v_start': 11.355549505102857, 'v_cruise': 11.331815741337365, 'v_end': 11.331815741337365, 'L_start': 0.053845656724120526, 'L_cruise': 493.30615434327586, 'L_end': 0.0}, {'edge_id': 'J60J61', 'segment': 7, 'length': 838.56, 'v_start': 11.331815741337365, 'v_cruise': 9.209997679243324, 'v_end': 9.209997679243324, 'L_start': 4.358599074392651, 'L_cruise': 834.2014009256073, 'L_end': 0.0}, {'edge_id': 'J61J62', 'segment': 8, 'length': 766.5, 'v_start': 9.209997679243324, 'v_cruise': 10.222277129141885, 'v_end': 10.222277129141885, 'L_start': 3.2784820697170347, 'L_cruise': 763.221517930283, 'L_end': 0.0}, {'edge_id': 'J62J68', 'segment': 9, 'length': 267.16, 'v_start': 10.222277129141885, 'v_cruise': 17.0, 'v_end': 17.0, 'L_start': 30.750841721670753, 'L_cruise': 236.40915827832927,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</si>
  <si>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5.3598998976863035, 'v_end': 5.3598998976863035, 'L_start': 4.788087818988683, 'L_cruise': 628.2519121810113, 'L_end': 0.0}, {'edge_id': 'J52J53', 'segment': 1, 'length': 446.69, 'v_start': 5.3598998976863035, 'v_cruise': 11.354084788736936, 'v_end': 11.354084788736936, 'L_start': 16.697785745979047, 'L_cruise': 429.99221425402095, 'L_end': 0.0}, {'edge_id': 'J53J54', 'segment': 2, 'length': 445.54, 'v_start': 11.354084788736936, 'v_cruise': 11.356123323522407, 'v_end': 11.356123323522407, 'L_start': 0.007715924873821223, 'L_cruise': 445.5322840751262, 'L_end': 0.0}, {'edge_id': 'J54J55', 'segment': 3, 'length': 298.36, 'v_start': 11.356123323522407, 'v_cruise': 11.358024539222937, 'v_end': 11.358024539222937, 'L_start': 0.007197415346052585, 'L_cruise': 298.35280258465394, 'L_end': 0.0}, {'edge_id': 'J55J56', 'segment': 4, 'length': 264.72, 'v_start': 11.358024539222937, 'v_cruise': 11.35533263394123, 'v_end': 11.355332633941233, 'L_start': 0.006114220367523979, 'L_cruise': 264.7138857796325, 'L_end': 0.0}, {'edge_id': 'J56J58', 'segment': 5, 'length': 406.26, 'v_start': 11.355332633941233, 'v_cruise': 11.339402975336773, 'v_end': 11.339402975336771, 'L_start': 0.03615193903742804, 'L_cruise': 406.22384806096255, 'L_end': 0.0}, {'edge_id': 'J58J60', 'segment': 6, 'length': 493.36, 'v_start': 11.339402975336771, 'v_cruise': 11.344477010954176, 'v_end': 11.344477010954176, 'L_start': 0.019183135831894297, 'L_cruise': 493.3408168641681, 'L_end': 0.0}, {'edge_id': 'J60J61', 'segment': 7, 'length': 838.56, 'v_start': 11.344477010954176, 'v_cruise': 9.209837989498828, 'v_end': 9.209837989498828, 'L_start': 4.387604285925195, 'L_cruise': 834.1723957140747, 'L_end': 0.0}, {'edge_id': 'J61J62', 'segment': 8, 'length': 766.5, 'v_start': 9.209837989498828, 'v_cruise': 10.222283737253337, 'v_end': 10.222283737253337, 'L_start': 3.278994835349704, 'L_cruise': 763.2210051646503, 'L_end': 0.0}, {'edge_id': 'J62J68', 'segment': 9, 'length': 267.16, 'v_start': 10.222283737253337, 'v_cruise': 17.0, 'v_end': 17.0, 'L_start': 30.750819199181, 'L_cruise': 236.40918080081903,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</si>
  <si>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5.598810717901817, 'v_end': 5.598810717901817, 'L_start': 5.2244469091487105, 'L_cruise': 627.8155530908514, 'L_end': 0.0}, {'edge_id': 'J52J53', 'segment': 1, 'length': 446.69, 'v_start': 5.598810717901817, 'v_cruise': 11.348268203133662, 'v_end': 11.348268203133662, 'L_start': 16.23941829256153, 'L_cruise': 430.4505817074387, 'L_end': -0.0}, {'edge_id': 'J53J54', 'segment': 2, 'length': 445.54, 'v_start': 11.348268203133662, 'v_cruise': 11.348267788322207, 'v_end': 11.348267788322207, 'L_start': 9.415096542397807e-07, 'L_cruise': 445.5399990584906, 'L_end': -0.0}, {'edge_id': 'J54J55', 'segment': 3, 'length': 298.36, 'v_start': 11.348267788322207, 'v_cruise': 11.348267246289657, 'v_end': 11.348267246289657, 'L_start': 1.230226076820031e-06, 'L_cruise': 298.3599987697739, 'L_end': 0.0}, {'edge_id': 'J55J56', 'segment': 4, 'length': 264.72, 'v_start': 11.348267246289657, 'v_cruise': 11.348266564160024, 'v_end': 11.348266564160024, 'L_start': 1.5481979289688756e-06, 'L_cruise': 264.71999845180216, 'L_end': 0.0}, {'edge_id': 'J56J58', 'segment': 5, 'length': 406.26, 'v_start': 11.348266564160024, 'v_cruise': 11.348265679054132, 'v_end': 11.348265679054132, 'L_start': 2.008883389308039e-06, 'L_cruise': 406.2599979911165, 'L_end': 0.0}, {'edge_id': 'J58J60', 'segment': 6, 'length': 493.36, 'v_start': 11.348265679054132, 'v_cruise': 11.348264050037045, 'v_end': 11.348264050037045, 'L_start': 3.697304350680498e-06, 'L_cruise': 493.3599963026958, 'L_end': 0.0}, {'edge_id': 'J60J61', 'segment': 7, 'length': 838.56, 'v_start': 11.348264050037045, 'v_cruise': 9.20992010894239, 'v_end': 9.20992010894239, 'L_start': 4.39604685362619, 'L_cruise': 834.1639531463744, 'L_end': 0.0}, {'edge_id': 'J61J62', 'segment': 8, 'length': 766.5, 'v_start': 9.20992010894239, 'v_cruise': 10.22227762721357, 'v_end': 10.22227762721357, 'L_start': 3.278721912454949, 'L_cruise': 763.2212780875451, 'L_end': 0.0}, {'edge_id': 'J62J68', 'segment': 9, 'length': 267.16, 'v_start': 10.22227762721357, 'v_cruise': 16.99997391871574, 'v_end': 16.99997391871574, 'L_start': 30.750692224395547, 'L_cruise': 236.40930777560447, 'L_end': 0.0}, {'edge_id': 'J68J67', 'segment': 10, 'length': 635.31, 'v_start': 16.99997391871574, 'v_cruise': 16.99997365387468, 'v_end': 16.99997365387468, 'L_start': 9.001789742719766e-07, 'L_cruise': 635.3099990998209, 'L_end': 0.0}, {'edge_id': 'J67J92', 'segment': 11, 'length': 395.16, 'v_start': 16.99997365387468, 'v_cruise': 16.999973143880496, 'v_end': 16.999973143880496, 'L_start': 1.7339775197152072e-06, 'L_cruise': 395.1599982660223, 'L_end': 0.0}, {'edge_id': 'J92J93', 'segment': 12, 'length': 318.02, 'v_start': 16.999973143880496, 'v_cruise': 16.999972005370136, 'v_end': 0.0, 'L_start': 3.87124000167561e-06, 'L_cruise': 289.12009131073415, 'L_end': 28.899904818025842}]</t>
  </si>
  <si>
    <t>[{'edge_id': 'J51J52', 'segment': 0, 'length': 633.04, 'v_start': 0.0, 'v_cruise': 5.700499470051184, 'v_end': 5.700499470051184, 'L_start': 5.415949034675639, 'L_cruise': 627.6240509653245, 'L_end': 0.0}, {'edge_id': 'J52J53', 'segment': 1, 'length': 446.69, 'v_start': 5.700499470051184, 'v_cruise': 11.34733089482289, 'v_end': 11.34733089482289, 'L_start': 16.044370704759196, 'L_cruise': 430.6456292952408, 'L_end': 0.0}, {'edge_id': 'J53J54', 'segment': 2, 'length': 445.54, 'v_start': 11.34733089482289, 'v_cruise': 11.347330479960503, 'v_end': 11.347330479960503, 'L_start': 9.415163617632063e-07, 'L_cruise': 445.53999905848366, 'L_end': 0.0}, {'edge_id': 'J54J55', 'segment': 3, 'length': 298.36, 'v_start': 11.347330479960503, 'v_cruise': 11.347329937895502, 'v_end': 11.347329937895502, 'L_start': 1.2301981118475142e-06, 'L_cruise': 298.3599987698019, 'L_end': 0.0}, {'edge_id': 'J55J56', 'segment': 4, 'length': 264.72, 'v_start': 11.347329937895502, 'v_cruise': 11.347329255764125, 'v_end': 11.347329255764125, 'L_start': 1.5480745219065288e-06, 'L_cruise': 264.7199984519255, 'L_end': 0.0}, {'edge_id': 'J56J58', 'segment': 5, 'length': 406.26, 'v_start': 11.347329255764125, 'v_cruise': 11.34732837070222, 'v_end': 11.34732837070222, 'L_start': 2.008617161420676e-06, 'L_cruise': 406.2599979913828, 'L_end': 0.0}, {'edge_id': 'J58J60', 'segment': 6, 'length': 493.36, 'v_start': 11.34732837070222, 'v_cruise': 11.34732674197472, 'v_end': 11.34732674197472, 'L_start': 3.6963462100905997e-06, 'L_cruise': 493.3599963036538, 'L_end': 0.0}, {'edge_id': 'J60J61', 'segment': 7, 'length': 838.56, 'v_start': 11.34732674197472, 'v_cruise': 9.20992453385973, 'v_end': 9.20992453385973, 'L_start': 4.39391142697432, 'L_cruise': 834.1660885730256, 'L_end': 0.0}, {'edge_id': 'J61J62', 'segment': 8, 'length': 766.5, 'v_start': 9.20992453385973, 'v_cruise': 10.222277607116313, 'v_end': 10.222277607116313, 'L_start': 3.2787082595933716, 'L_cruise': 763.2212917404066, 'L_end': 0.0}, {'edge_id': 'J62J68', 'segment': 9, 'length': 267.16, 'v_start': 10.222277607116313, 'v_cruise': 16.999983234709756, 'v_end': 16.999983234709756, 'L_start': 30.75074507800386, 'L_cruise': 236.40925492199617, 'L_end': 0.0}, {'edge_id': 'J68J67', 'segment': 10, 'length': 635.31, 'v_start': 16.999983234709756, 'v_cruise': 16.999982968428668, 'v_end': 16.999982968428668, 'L_start': 9.01812862533764e-07, 'L_cruise': 635.3099990981871, 'L_end': 0.0}, {'edge_id': 'J67J92', 'segment': 11, 'length': 395.16, 'v_start': 16.999982968428668, 'v_cruise': 16.99998245425266, 'v_end': 16.99998245425266, 'L_start': 1.7481966503341723e-06, 'L_cruise': 395.15999825180336, 'L_end': 0.0}, {'edge_id': 'J92J93', 'segment': 12, 'length': 318.02, 'v_start': 16.99998245425266, 'v_cruise': 16.999981307906058, 'v_end': 0.0, 'L_start': 3.901414046317948e-06, 'L_cruise': 289.12005965551015, 'L_end': 28.89993644307578}]</t>
  </si>
  <si>
    <t>[{'edge_id': 'J51J52', 'segment': 0, 'length': 633.04, 'v_start': 0.0, 'v_cruise': 5.915482896516714, 'v_end': 5.915482896516714, 'L_start': 5.832156316496961, 'L_cruise': 627.2078436835031, 'L_end': 0.0}, {'edge_id': 'J52J53', 'segment': 1, 'length': 446.69, 'v_start': 5.915482896516714, 'v_cruise': 11.345405676374968, 'v_end': 11.345405676374968, 'L_start': 15.620882010424427, 'L_cruise': 431.0691179895757, 'L_end': -0.0}, {'edge_id': 'J53J54', 'segment': 2, 'length': 445.54, 'v_start': 11.345405676374968, 'v_cruise': 11.345405255445907, 'v_end': 11.345405255445907, 'L_start': 9.551221715162975e-07, 'L_cruise': 445.53999904487785, 'L_end': 0.0}, {'edge_id': 'J54J55', 'segment': 3, 'length': 298.36, 'v_start': 11.345405255445907, 'v_cruise': 11.345404705539261, 'v_end': 11.345404705539261, 'L_start': 1.247782723400956e-06, 'L_cruise': 298.35999875221717, 'L_end': 0.0}, {'edge_id': 'J55J56', 'segment': 4, 'length': 264.72, 'v_start': 11.345404705539261, 'v_cruise': 11.34540401359441, 'v_end': 11.34540401359441, 'L_start': 1.5700818494224227e-06, 'L_cruise': 264.71999842991823, 'L_end': 0.0}, {'edge_id': 'J56J58', 'segment': 5, 'length': 406.26, 'v_start': 11.34540401359441, 'v_cruise': 11.345403115840446, 'v_end': 11.345403115840446, 'L_start': 2.0370732104509607e-06, 'L_cruise': 406.2599979629268, 'L_end': 0.0}, {'edge_id': 'J58J60', 'segment': 6, 'length': 493.36, 'v_start': 11.345403115840446, 'v_cruise': 11.345401464397977, 'v_end': 11.345401464397977, 'L_start': 3.747362882222661e-06, 'L_cruise': 493.35999625263725, 'L_end': 0.0}, {'edge_id': 'J60J61', 'segment': 7, 'length': 838.56, 'v_start': 11.345401464397977, 'v_cruise': 9.209933615000878, 'v_end': 9.209933615000878, 'L_start': 4.3895257195640545, 'L_cruise': 834.1704742804369, 'L_end': 0.0}, {'edge_id': 'J61J62', 'segment': 8, 'length': 766.5, 'v_start': 9.209933615000878, 'v_cruise': 10.222277566421273, 'v_end': 10.222277566421273, 'L_start': 3.27868024203941, 'L_cruise': 763.2213197579605, 'L_end': -0.0}, {'edge_id': 'J62J68', 'segment': 9, 'length': 267.16, 'v_start': 10.222277566421273, 'v_cruise': 16.999973480903666, 'v_end': 16.999973480903666, 'L_start': 30.75068994399752, 'L_cruise': 236.4093100560025, 'L_end': 0.0}, {'edge_id': 'J68J67', 'segment': 10, 'length': 635.31, 'v_start': 16.999973480903666, 'v_cruise': 16.999973209132524, 'v_end': 16.999973209132524, 'L_start': 9.197739860336742e-07, 'L_cruise': 635.3099990802258, 'L_end': 0.0}, {'edge_id': 'J67J92', 'segment': 11, 'length': 395.16, 'v_start': 16.999973209132524, 'v_cruise': 16.99997269211559, 'v_end': 16.99997269211559, 'L_start': 1.7578547670916393e-06, 'L_cruise': 395.15999824214504, 'L_end': 0.0}, {'edge_id': 'J92J93', 'segment': 12, 'length': 318.02, 'v_start': 16.99997269211559, 'v_cruise': 16.999971538516295, 'v_end': 0.0, 'L_start': 3.9271286224101316e-06, 'L_cruise': 289.1200928467324, 'L_end': 28.899903226138953}]</t>
  </si>
  <si>
    <t>[{'edge_id': 'J51J52', 'segment': 0, 'length': 633.04, 'v_start': 0.0, 'v_cruise': 6.0877794583028, 'v_end': 6.0877794583028, 'L_start': 6.176843122145891, 'L_cruise': 626.8631568778541, 'L_end': 0.0}, {'edge_id': 'J52J53', 'segment': 1, 'length': 446.69, 'v_start': 6.0877794583028, 'v_cruise': 11.341090375683335, 'v_end': 11.341090375683335, 'L_start': 15.259878696090304, 'L_cruise': 431.43012130390963, 'L_end': 0.0}, {'edge_id': 'J53J54', 'segment': 2, 'length': 445.54, 'v_start': 11.341090375683335, 'v_cruise': 11.338863248427646, 'v_end': 11.338863248427646, 'L_start': 0.005051114287400954, 'L_cruise': 445.5349488857126, 'L_end': 0.0}, {'edge_id': 'J54J55', 'segment': 3, 'length': 298.36, 'v_start': 11.338863248427646, 'v_cruise': 11.342737739331776, 'v_end': 11.342737739331776, 'L_start': 0.014646609453028397, 'L_cruise': 298.34535339054696, 'L_end': 0.0}, {'edge_id': 'J55J56', 'segment': 4, 'length': 264.72, 'v_start': 11.342737739331776, 'v_cruise': 11.34543759166755, 'v_end': 11.34543759166755, 'L_start': 0.010209120526956507, 'L_cruise': 264.7097908794731, 'L_end': 0.0}, {'edge_id': 'J56J58', 'segment': 5, 'length': 406.26, 'v_start': 11.34543759166755, 'v_cruise': 11.346400101710701, 'v_end': 11.346400101710701, 'L_start': 0.003640186946253702, 'L_cruise': 406.25635981305373, 'L_end': 0.0}, {'edge_id': 'J58J60', 'segment': 6, 'length': 493.36, 'v_start': 11.346400101710701, 'v_cruise': 11.34900011287444, 'v_end': 11.34900011287444, 'L_start': 0.00983471565390951, 'L_cruise': 493.3501652843461, 'L_end': 0.0}, {'edge_id': 'J60J61', 'segment': 7, 'length': 838.56, 'v_start': 11.34900011287444, 'v_cruise': 9.204379493319115, 'v_end': 9.204379493319115, 'L_start': 4.407920170499062, 'L_cruise': 834.1520798295008, 'L_end': 0.0}, {'edge_id': 'J61J62', 'segment': 8, 'length': 766.5, 'v_start': 9.204379493319115, 'v_cruise': 10.229647960218944, 'v_end': 10.229647960218944, 'L_start': 3.3208492554963636, 'L_cruise': 763.1791507445037, 'L_end': 0.0}, {'edge_id': 'J62J68', 'segment': 9, 'length': 267.16, 'v_start': 10.229647960218944, 'v_cruise': 17.0, 'v_end': 17.0, 'L_start': 30.725717101664724, 'L_cruise': 236.4342828983353,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</si>
  <si>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6.398637295229915, 'v_end': 6.398637295229915, 'L_start': 6.823759872650022, 'L_cruise': 626.2162401273499, 'L_end': 0.0}, {'edge_id': 'J52J53', 'segment': 1, 'length': 446.69, 'v_start': 6.398637295229915, 'v_cruise': 11.341356531318434, 'v_end': 11.341356531318434, 'L_start': 14.613968122415898, 'L_cruise': 432.07603187758406, 'L_end': -0.0}, {'edge_id': 'J53J54', 'segment': 2, 'length': 445.54, 'v_start': 11.341356531318434, 'v_cruise': 11.341356115986246, 'v_end': 11.341356115986246, 'L_start': 9.420830480319062e-07, 'L_cruise': 445.539999057917, 'L_end': 0.0}, {'edge_id': 'J54J55', 'segment': 3, 'length': 298.36, 'v_start': 11.341356115986246, 'v_cruise': 11.341355573317873, 'v_end': 11.341355573317873, 'L_start': 1.2309160231573234e-06, 'L_cruise': 298.359998769084, 'L_end': 0.0}, {'edge_id': 'J55J56', 'segment': 4, 'length': 264.72, 'v_start': 11.341355573317873, 'v_cruise': 11.341354890433504, 'v_end': 11.341354890433504, 'L_start': 1.5489644958437926e-06, 'L_cruise': 264.71999845103556, 'L_end': 0.0}, {'edge_id': 'J56J58', 'segment': 5, 'length': 406.26, 'v_start': 11.341354890433504, 'v_cruise': 11.341354004401042, 'v_end': 11.341354004401042, 'L_start': 2.009761041962655e-06, 'L_cruise': 406.25999799023896, 'L_end': 0.0}, {'edge_id': 'J58J60', 'segment': 6, 'length': 493.36, 'v_start': 11.341354004401042, 'v_cruise': 11.341352373898104, 'v_end': 11.341352373898104, 'L_start': 3.698428236030242e-06, 'L_cruise': 493.3599963015718, 'L_end': 0.0}, {'edge_id': 'J60J61', 'segment': 7, 'length': 838.56, 'v_start': 11.341352373898104, 'v_cruise': 9.209952691574529, 'v_end': 9.209952691574529, 'L_start': 4.38030450878192, 'L_cruise': 834.1796954912181, 'L_end': 0.0}, {'edge_id': 'J61J62', 'segment': 8, 'length': 766.5, 'v_start': 9.209952691574529, 'v_cruise': 10.222277479846012, 'v_end': 10.222277479846012, 'L_start': 3.2786213823210213, 'L_cruise': 763.221378617679, 'L_end': -0.0}, {'edge_id': 'J62J68', 'segment': 9, 'length': 267.16, 'v_start': 10.222277479846012, 'v_cruise': 16.999979090628813, 'v_end': 16.999979090628813, 'L_start': 30.750722031434123, 'L_cruise': 236.40927796856593, 'L_end': 0.0}, {'edge_id': 'J68J67', 'segment': 10, 'length': 635.31, 'v_start': 16.999979090628813, 'v_cruise': 16.999978825216637, 'v_end': 16.999978825216637, 'L_start': 9.024310349142532e-07, 'L_cruise': 635.309999097569, 'L_end': 0.0}, {'edge_id': 'J67J92', 'segment': 11, 'length': 395.16, 'v_start': 16.999978825216637, 'v_cruise': 16.99997831186871, 'v_end': 16.99997831186871, 'L_start': 1.7454397440719085e-06, 'L_cruise': 395.15999825456026, 'L_end': 0.0}, {'edge_id': 'J92J93', 'segment': 12, 'length': 318.02, 'v_start': 16.99997831186871, 'v_cruise': 16.999977166083873, 'v_end': 0.0, 'L_start': 3.89580091110454e-06, 'L_cruise': 289.1200737415117, 'L_end': 28.89992236268735}]</t>
  </si>
  <si>
    <t>[{'edge_id': 'J51J52', 'segment': 0, 'length': 633.04, 'v_start': 0.0, 'v_cruise': 6.532158320177345, 'v_end': 6.532158320177346, 'L_start': 7.111515386564879, 'L_cruise': 625.9284846134351, 'L_end': 0.0}, {'edge_id': 'J52J53', 'segment': 1, 'length': 446.69, 'v_start': 6.532158320177346, 'v_cruise': 11.317024091499707, 'v_end': 11.317024091499707, 'L_start': 14.23432366136592, 'L_cruise': 432.4556763386341, 'L_end': 0.0}, {'edge_id': 'J53J54', 'segment': 2, 'length': 445.54, 'v_start': 11.317024091499707, 'v_cruise': 11.345592289118287, 'v_end': 11.345592289118287, 'L_start': 0.10790501686229545, 'L_cruise': 445.43209498313774, 'L_end': 0.0}, {'edge_id': 'J54J55', 'segment': 3, 'length': 298.36, 'v_start': 11.345592289118287, 'v_cruise': 11.345592289175302, 'v_end': 11.345592289175302, 'L_start': 0.0, 'L_cruise': 298.36, 'L_end': 0.0}, {'edge_id': 'J55J56', 'segment': 4, 'length': 264.72, 'v_start': 11.345592289175302, 'v_cruise': 11.345592289311188, 'v_end': 11.345592289311188, 'L_start': 0.0, 'L_cruise': 264.72, 'L_end': 0.0}, {'edge_id': 'J56J58', 'segment': 5, 'length': 406.26, 'v_start': 11.345592289311188, 'v_cruise': 11.34559228961433, 'v_end': 11.34559228961433, 'L_start': 0.0, 'L_cruise': 406.26, 'L_end': 0.0}, {'edge_id': 'J58J60', 'segment': 6, 'length': 493.36, 'v_start': 11.34559228961433, 'v_cruise': 11.345592289031952, 'v_end': 11.345592289031952, 'L_start': 0.0, 'L_cruise': 493.36, 'L_end': 0.0}, {'edge_id': 'J60J61', 'segment': 7, 'length': 838.56, 'v_start': 11.345592289031952, 'v_cruise': 9.209932922061379, 'v_end': 9.209932922061379, 'L_start': 4.389959995976488, 'L_cruise': 834.1700400040235, 'L_end': 0.0}, {'edge_id': 'J61J62', 'segment': 8, 'length': 766.5, 'v_start': 9.209932922061379, 'v_cruise': 10.22227742525977, 'v_end': 10.22227742525977, 'L_start': 3.2786818882306394, 'L_cruise': 763.2213181117694, 'L_end': 0.0}, {'edge_id': 'J62J68', 'segment': 9, 'length': 267.16, 'v_start': 10.22227742525977, 'v_cruise': 17.0, 'v_end': 17.0, 'L_start': 30.75084070693707, 'L_cruise': 236.40915929306294,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</si>
  <si>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6.6706834034325135, 'v_end': 6.6706834034325135, 'L_start': 7.416336178136116, 'L_cruise': 625.6236638218638, 'L_end': 0.0}, {'edge_id': 'J52J53', 'segment': 1, 'length': 446.69, 'v_start': 6.6706834034325135, 'v_cruise': 11.330445305059005, 'v_end': 11.330445305059005, 'L_start': 13.980162290355167, 'L_cruise': 432.70983770964483, 'L_end': 0.0}, {'edge_id': 'J53J54', 'segment': 2, 'length': 445.54, 'v_start': 11.330445305059005, 'v_cruise': 11.329930392232072, 'v_end': 11.329930392232072, 'L_start': 0.0011668118109678868, 'L_cruise': 445.5388331881891, 'L_end': 0.0}, {'edge_id': 'J54J55', 'segment': 3, 'length': 298.36, 'v_start': 11.329930392232072, 'v_cruise': 11.3445632177992, 'v_end': 11.3445632177992, 'L_start': 0.05529865163643147, 'L_cruise': 298.3047013483636, 'L_end': 0.0}, {'edge_id': 'J55J56', 'segment': 4, 'length': 264.72, 'v_start': 11.3445632177992, 'v_cruise': 11.355181711218052, 'v_end': 11.355181711218052, 'L_start': 0.040172848686609086, 'L_cruise': 264.6798271513134, 'L_end': 0.0}, {'edge_id': 'J56J58', 'segment': 5, 'length': 406.26, 'v_start': 11.355181711218052, 'v_cruise': 11.346137989260992, 'v_end': 11.346137989260994, 'L_start': 0.02053044234107723, 'L_cruise': 406.23946955765894, 'L_end': 0.0}, {'edge_id': 'J58J60', 'segment': 6, 'length': 493.36, 'v_start': 11.346137989260994, 'v_cruise': 11.340716646954677, 'v_end': 11.340716646954677, 'L_start': 0.012299320483656615, 'L_cruise': 493.3477006795164, 'L_end': 0.0}, {'edge_id': 'J60J61', 'segment': 7, 'length': 838.56, 'v_start': 11.340716646954677, 'v_cruise': 9.209688156944825, 'v_end': 9.209688156944825, 'L_start': 4.379349811834513, 'L_cruise': 834.1806501881655, 'L_end': 0.0}, {'edge_id': 'J61J62', 'segment': 8, 'length': 766.5, 'v_start': 9.209688156944825, 'v_cruise': 10.221437055098773, 'v_end': 10.221437055098773, 'L_start': 3.2765699205294205, 'L_cruise': 763.2234300794706, 'L_end': 0.0}, {'edge_id': 'J62J68', 'segment': 9, 'length': 267.16, 'v_start': 10.221437055098773, 'v_cruise': 17.0, 'v_end': 17.0, 'L_start': 30.75370408810894, 'L_cruise': 236.40629591189108,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</si>
  <si>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6.96884938728588, 'v_end': 6.968849387286974, 'L_start': 8.094143630441094, 'L_cruise': 624.9458563695589, 'L_end': 0.0}, {'edge_id': 'J52J53', 'segment': 1, 'length': 446.69, 'v_start': 6.968849387286974, 'v_cruise': 11.336834711476447, 'v_end': 11.336834711476447, 'L_start': 13.326493240322366, 'L_cruise': 433.36350675967765, 'L_end': 0.0}, {'edge_id': 'J53J54', 'segment': 2, 'length': 445.54, 'v_start': 11.336834711476447, 'v_cruise': 11.336886409352914, 'v_end': 11.336886409344455, 'L_start': 0.00019537229811324627, 'L_cruise': 445.5398046277019, 'L_end': 0.0}, {'edge_id': 'J54J55', 'segment': 3, 'length': 298.36, 'v_start': 11.336886409344455, 'v_cruise': 11.336886409344455, 'v_end': 11.336886409344455, 'L_start': 0.0, 'L_cruise': 298.36, 'L_end': 0.0}, {'edge_id': 'J55J56', 'segment': 4, 'length': 264.72, 'v_start': 11.336886409344455, 'v_cruise': 11.336886409344455, 'v_end': 11.336886409344455, 'L_start': 0.0, 'L_cruise': 264.72, 'L_end': 0.0}, {'edge_id': 'J56J58', 'segment': 5, 'length': 406.26, 'v_start': 11.336886409344455, 'v_cruise': 11.336834757668207, 'v_end': 11.336834757668207, 'L_start': 0.00011711452818187328, 'L_cruise': 406.2598828854718, 'L_end': 0.0}, {'edge_id': 'J58J60', 'segment': 6, 'length': 493.36, 'v_start': 11.336834757668207, 'v_cruise': 11.33863905844293, 'v_end': 11.33863905844293, 'L_start': 0.006818897425056811, 'L_cruise': 493.353181102575, 'L_end': 0.0}, {'edge_id': 'J60J61', 'segment': 7, 'length': 838.56, 'v_start': 11.33863905844293, 'v_cruise': 9.20964188489705, 'v_end': 9.20964188489705, 'L_start': 4.374723204959751, 'L_cruise': 834.1852767950402, 'L_end': 0.0}, {'edge_id': 'J61J62', 'segment': 8, 'length': 766.5, 'v_start': 9.20964188489705, 'v_cruise': 10.222235320158386, 'v_end': 10.222235320158386, 'L_start': 3.2794318702416403, 'L_cruise': 763.2205681297584, 'L_end': 0.0}, {'edge_id': 'J62J68', 'segment': 9, 'length': 267.16, 'v_start': 10.222235320158386, 'v_cruise': 17.0, 'v_end': 17.0, 'L_start': 30.75098418841667, 'L_cruise': 236.40901581158334,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</si>
  <si>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7.652378771536262, 'v_end': 7.652378771542587, 'L_start': 9.759816810452135, 'L_cruise': 623.2801831895479, 'L_end': 0.0}, {'edge_id': 'J52J53', 'segment': 1, 'length': 446.69, 'v_start': 7.652378771542587, 'v_cruise': 11.332631607974772, 'v_end': 11.332631607974772, 'L_start': 11.644939706803996, 'L_cruise': 435.045060293196, 'L_end': 0.0}, {'edge_id': 'J53J54', 'segment': 2, 'length': 445.54, 'v_start': 11.332631607974772, 'v_cruise': 11.332631608989285, 'v_end': 11.332631608989285, 'L_start': 0.0, 'L_cruise': 445.5400000000016, 'L_end': 0.0}, {'edge_id': 'J54J55', 'segment': 3, 'length': 298.36, 'v_start': 11.332631608989285, 'v_cruise': 11.33263160898786, 'v_end': 11.33263160898786, 'L_start': 0.0, 'L_cruise': 298.36, 'L_end': 0.0}, {'edge_id': 'J55J56', 'segment': 4, 'length': 264.72, 'v_start': 11.33263160898786, 'v_cruise': 11.33263160898786, 'v_end': 11.332631616365239, 'L_start': 0.0, 'L_cruise': 264.72, 'L_end': 0.0}, {'edge_id': 'J56J58', 'segment': 5, 'length': 406.26, 'v_start': 11.332631616365239, 'v_cruise': 11.332631616365239, 'v_end': 11.332631616365239, 'L_start': 0.0, 'L_cruise': 406.26, 'L_end': 0.0}, {'edge_id': 'J58J60', 'segment': 6, 'length': 493.36, 'v_start': 11.332631616365239, 'v_cruise': 11.332631606171871, 'v_end': 11.332631606171871, 'L_start': 0.0, 'L_cruise': 493.36, 'L_end': 0.0}, {'edge_id': 'J60J61', 'segment': 7, 'length': 838.56, 'v_start': 11.332631606171871, 'v_cruise': 9.209993856162964, 'v_end': 9.209993856162964, 'L_start': 4.360455227185545, 'L_cruise': 834.1995447728144, 'L_end': 0.0}, {'edge_id': 'J61J62', 'segment': 8, 'length': 766.5, 'v_start': 9.209993856162964, 'v_cruise': 10.222277148712593, 'v_end': 10.222277148712593, 'L_start': 3.278493876675833, 'L_cruise': 763.2215061233242, 'L_end': 0.0}, {'edge_id': 'J62J68', 'segment': 9, 'length': 267.16, 'v_start': 10.222277148712593, 'v_cruise': 17.0, 'v_end': 17.0, 'L_start': 30.750841651382714, 'L_cruise': 236.40915834861732,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</si>
  <si>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7.7475181474810215, 'v_end': 7.7475181474810215, 'L_start': 10.004006240916386, 'L_cruise': 623.0359937590836, 'L_end': 0.0}, {'edge_id': 'J52J53', 'segment': 1, 'length': 446.69, 'v_start': 7.7475181474810215, 'v_cruise': 11.33207447155769, 'v_end': 11.33207447155769, 'L_start': 11.398645730568292, 'L_cruise': 435.2913542694317, 'L_end': 0.0}, {'edge_id': 'J53J54', 'segment': 2, 'length': 445.54, 'v_start': 11.33207447155769, 'v_cruise': 11.332074471556773, 'v_end': 11.332074471556773, 'L_start': 0.0, 'L_cruise': 445.5399998585925, 'L_end': 0.0}, {'edge_id': 'J54J55', 'segment': 3, 'length': 298.36, 'v_start': 11.332074471556773, 'v_cruise': 11.332074845533432, 'v_end': 11.332074845533432, 'L_start': 0.0, 'L_cruise': 298.36, 'L_end': 0.0}, {'edge_id': 'J55J56', 'segment': 4, 'length': 264.72, 'v_start': 11.332074845533432, 'v_cruise': 11.332074845533432, 'v_end': 11.332074845533432, 'L_start': 0.0, 'L_cruise': 264.7200000000086, 'L_end': 0.0}, {'edge_id': 'J56J58', 'segment': 5, 'length': 406.26, 'v_start': 11.332074845533432, 'v_cruise': 11.332074409164923, 'v_end': 11.332074409164923, 'L_start': 0.0, 'L_cruise': 406.26, 'L_end': 0.0}, {'edge_id': 'J58J60', 'segment': 6, 'length': 493.36, 'v_start': 11.332074409164923, 'v_cruise': 11.332074409164148, 'v_end': 11.332074409164148, 'L_start': 0.0, 'L_cruise': 493.3599990107317, 'L_end': 0.0}, {'edge_id': 'J60J61', 'segment': 7, 'length': 838.56, 'v_start': 11.332074409164148, 'v_cruise': 9.209996478184458, 'v_end': 9.209996478184458, 'L_start': 4.359186539396186, 'L_cruise': 834.2008134606037, 'L_end': 0.0}, {'edge_id': 'J61J62', 'segment': 8, 'length': 766.5, 'v_start': 9.209996478184458, 'v_cruise': 10.222277138076162, 'v_end': 10.222277138076162, 'L_start': 3.2784857932392395, 'L_cruise': 763.2215142067607, 'L_end': 0.0}, {'edge_id': 'J62J68', 'segment': 9, 'length': 267.16, 'v_start': 10.222277138076162, 'v_cruise': 17.0, 'v_end': 17.0, 'L_start': 30.75084168539613, 'L_cruise': 236.4091583146039,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</si>
  <si>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8.605083238955595, 'v_end': 8.605083238955595, 'L_start': 12.341242924797024, 'L_cruise': 620.6987570752029, 'L_end': 0.0}, {'edge_id': 'J52J53', 'segment': 1, 'length': 446.69, 'v_start': 8.605083238955595, 'v_cruise': 11.328232251476596, 'v_end': 11.328232251476596, 'L_start': 9.046898065720448, 'L_cruise': 437.64310193427957, 'L_end': 0.0}, {'edge_id': 'J53J54', 'segment': 2, 'length': 445.54, 'v_start': 11.328232251476596, 'v_cruise': 11.3282322520683, 'v_end': 11.3282322520683, 'L_start': 0.0, 'L_cruise': 445.54, 'L_end': 0.0}, {'edge_id': 'J54J55', 'segment': 3, 'length': 298.36, 'v_start': 11.3282322520683, 'v_cruise': 11.328232251551224, 'v_end': 11.328232251551224, 'L_start': 0.0, 'L_cruise': 298.36, 'L_end': 0.0}, {'edge_id': 'J55J56', 'segment': 4, 'length': 264.72, 'v_start': 11.328232251551224, 'v_cruise': 11.32823225153011, 'v_end': 11.32823225153011, 'L_start': 0.0, 'L_cruise': 264.72, 'L_end': 0.0}, {'edge_id': 'J56J58', 'segment': 5, 'length': 406.26, 'v_start': 11.32823225153011, 'v_cruise': 11.328232251899736, 'v_end': 11.328232252011446, 'L_start': 0.0, 'L_cruise': 406.26, 'L_end': 0.0}, {'edge_id': 'J58J60', 'segment': 6, 'length': 493.36, 'v_start': 11.328232252011446, 'v_cruise': 11.328232252011446, 'v_end': 11.328232252011444, 'L_start': 0.0, 'L_cruise': 493.3600000012278, 'L_end': 0.0}, {'edge_id': 'J60J61', 'segment': 7, 'length': 838.56, 'v_start': 11.328232252011444, 'v_cruise': 9.208090960564187, 'v_end': 9.208090960564187, 'L_start': 4.353990681734449, 'L_cruise': 834.2060093182655, 'L_end': 0.0}, {'edge_id': 'J61J62', 'segment': 8, 'length': 766.5, 'v_start': 9.208090960564187, 'v_cruise': 10.223590647938936, 'v_end': 10.223590647938936, 'L_start': 3.28881109976676, 'L_cruise': 763.2111889002332, 'L_end': 0.0}, {'edge_id': 'J62J68', 'segment': 9, 'length': 267.16, 'v_start': 10.223590647938936, 'v_cruise': 17.0, 'v_end': 17.0, 'L_start': 30.746365710562568, 'L_cruise': 236.41363428943745,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</si>
  <si>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8.72609160987105, 'v_end': 8.72609160987105, 'L_start': 12.69077913063309, 'L_cruise': 620.3492208693668, 'L_end': 0.0}, {'edge_id': 'J52J53', 'segment': 1, 'length': 446.69, 'v_start': 8.72609160987105, 'v_cruise': 11.32351394476112, 'v_end': 11.32351394476112, 'L_start': 8.679548878900171, 'L_cruise': 438.01045112109983, 'L_end': 0.0}, {'edge_id': 'J53J54', 'segment': 2, 'length': 445.54, 'v_start': 11.32351394476112, 'v_cruise': 11.33102003529394, 'v_end': 11.33102003529394, 'L_start': 0.02834116383726837, 'L_cruise': 445.5116588361627, 'L_end': 0.0}, {'edge_id': 'J54J55', 'segment': 3, 'length': 298.36, 'v_start': 11.33102003529394, 'v_cruise': 11.32711430610128, 'v_end': 11.32711430610128, 'L_start': 0.008849653674844334, 'L_cruise': 298.35115034632514, 'L_end': 0.0}, {'edge_id': 'J55J56', 'segment': 4, 'length': 264.72, 'v_start': 11.32711430610128, 'v_cruise': 11.327705454536964, 'v_end': 11.327705454536964, 'L_start': 0.0022320602103665004, 'L_cruise': 264.71776793978967, 'L_end': 0.0}, {'edge_id': 'J56J58', 'segment': 5, 'length': 406.26, 'v_start': 11.327705454536964, 'v_cruise': 11.328449044859648, 'v_end': 11.328449044859648, 'L_start': 0.002807816186877285, 'L_cruise': 406.2571921838131, 'L_end': 0.0}, {'edge_id': 'J58J60', 'segment': 6, 'length': 493.36, 'v_start': 11.328449044859648, 'v_cruise': 11.325778109987858, 'v_end': 11.325778109987858, 'L_start': 0.006050796518757883, 'L_cruise': 493.35394920348125, 'L_end': 0.0}, {'edge_id': 'J60J61', 'segment': 7, 'length': 838.56, 'v_start': 11.325778109987858, 'v_cruise': 9.210025935493322, 'v_end': 9.210025935493322, 'L_start': 4.344867197197011, 'L_cruise': 834.2151328028029, 'L_end': 0.0}, {'edge_id': 'J61J62', 'segment': 8, 'length': 766.5, 'v_start': 9.210025935493322, 'v_cruise': 10.222175495483265, 'v_end': 10.222175495483265, 'L_start': 3.2780490059581893, 'L_cruise': 763.2219509940418, 'L_end': 0.0}, {'edge_id': 'J62J68', 'segment': 9, 'length': 267.16, 'v_start': 10.222175495483265, 'v_cruise': 17.0, 'v_end': 17.0, 'L_start': 30.7511880232569, 'L_cruise': 236.40881197674312,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</si>
  <si>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8.85062455680675, 'v_end': 8.85062455680675, 'L_start': 13.055592382335378, 'L_cruise': 619.9844076176646, 'L_end': 0.0}, {'edge_id': 'J52J53', 'segment': 1, 'length': 446.69, 'v_start': 8.85062455680675, 'v_cruise': 11.326691426443032, 'v_end': 11.326691426443032, 'L_start': 8.326730729235333, 'L_cruise': 438.36326927076465, 'L_end': 0.0}, {'edge_id': 'J53J54', 'segment': 2, 'length': 445.54, 'v_start': 11.326691426443032, 'v_cruise': 11.326691426666223, 'v_end': 11.326691426666223, 'L_start': 0.0, 'L_cruise': 445.54, 'L_end': 0.0}, {'edge_id': 'J54J55', 'segment': 3, 'length': 298.36, 'v_start': 11.326691426666223, 'v_cruise': 11.32669142711095, 'v_end': 11.326691426589784, 'L_start': 0.0, 'L_cruise': 298.36, 'L_end': 0.0}, {'edge_id': 'J55J56', 'segment': 4, 'length': 264.72, 'v_start': 11.326691426589784, 'v_cruise': 11.326691426589784, 'v_end': 11.326691426589784, 'L_start': 0.0, 'L_cruise': 264.72, 'L_end': 0.0}, {'edge_id': 'J56J58', 'segment': 5, 'length': 406.26, 'v_start': 11.326691426589784, 'v_cruise': 11.32669142663506, 'v_end': 11.32669142643099, 'L_start': 0.0, 'L_cruise': 406.26, 'L_end': 0.0}, {'edge_id': 'J58J60', 'segment': 6, 'length': 493.36, 'v_start': 11.32669142643099, 'v_cruise': 11.32669142643099, 'v_end': 11.32669142643099, 'L_start': 0.0, 'L_cruise': 493.35999999999996, 'L_end': 0.0}, {'edge_id': 'J60J61', 'segment': 7, 'length': 838.56, 'v_start': 11.32669142643099, 'v_cruise': 9.21002165834919, 'v_end': 9.21002165834919, 'L_start': 4.346943972209017, 'L_cruise': 834.2130560277909, 'L_end': 0.0}, {'edge_id': 'J61J62', 'segment': 8, 'length': 766.5, 'v_start': 9.21002165834919, 'v_cruise': 10.222277024006333, 'v_end': 10.222277024006333, 'L_start': 3.2784081009180674, 'L_cruise': 763.2215918990819, 'L_end': 0.0}, {'edge_id': 'J62J68', 'segment': 9, 'length': 267.16, 'v_start': 10.222277024006333, 'v_cruise': 17.0, 'v_end': 17.0, 'L_start': 30.750842074526204, 'L_cruise': 236.40915792547383,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</si>
  <si>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9.995243304391716, 'v_end': 9.995243304391716, 'L_start': 16.650814785655133, 'L_cruise': 616.3891852143448, 'L_end': 0.0}, {'edge_id': 'J52J53', 'segment': 1, 'length': 446.69, 'v_start': 9.995243304391716, 'v_cruise': 11.323191862360371, 'v_end': 11.323191862360371, 'L_start': 4.7182975393224575, 'L_cruise': 441.97170246067753, 'L_end': 0.0}, {'edge_id': 'J53J54', 'segment': 2, 'length': 445.54, 'v_start': 11.323191862360371, 'v_cruise': 11.323191862404272, 'v_end': 11.323191862404272, 'L_start': 0.0, 'L_cruise': 445.54, 'L_end': 0.0}, {'edge_id': 'J54J55', 'segment': 3, 'length': 298.36, 'v_start': 11.323191862404272, 'v_cruise': 11.323191863541235, 'v_end': 11.323191863541235, 'L_start': 0.0, 'L_cruise': 298.36, 'L_end': 0.0}, {'edge_id': 'J55J56', 'segment': 4, 'length': 264.72, 'v_start': 11.323191863541235, 'v_cruise': 11.323191863571013, 'v_end': 11.323191862301824, 'L_start': 0.0, 'L_cruise': 264.72, 'L_end': 0.0}, {'edge_id': 'J56J58', 'segment': 5, 'length': 406.26, 'v_start': 11.323191862301824, 'v_cruise': 11.323191862301824, 'v_end': 11.323191862301824, 'L_start': 0.0, 'L_cruise': 406.26, 'L_end': 0.0}, {'edge_id': 'J58J60', 'segment': 6, 'length': 493.36, 'v_start': 11.323191862301824, 'v_cruise': 11.323191862339751, 'v_end': 11.323191862339751, 'L_start': 0.0, 'L_cruise': 493.36, 'L_end': 0.0}, {'edge_id': 'J60J61', 'segment': 7, 'length': 838.56, 'v_start': 11.323191862339751, 'v_cruise': 9.209107846727553, 'v_end': 9.209107846727553, 'L_start': 4.340700661720473, 'L_cruise': 834.2192993382795, 'L_end': 0.0}, {'edge_id': 'J61J62', 'segment': 8, 'length': 766.5, 'v_start': 9.209107846727553, 'v_cruise': 10.22353388646654, 'v_end': 10.22353388646654, 'L_start': 3.2854962991780923, 'L_cruise': 763.2145037008219, 'L_end': 0.0}, {'edge_id': 'J62J68', 'segment': 9, 'length': 267.16, 'v_start': 10.22353388646654, 'v_cruise': 17.0, 'v_end': 17.0, 'L_start': 30.746559145378374, 'L_cruise': 236.41344085462165,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</si>
  <si>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10.879451278079662, 'v_end': 10.879451278079662, 'L_start': 19.72707668531339, 'L_cruise': 613.3129233146866, 'L_end': 0.0}, {'edge_id': 'J52J53', 'segment': 1, 'length': 446.69, 'v_start': 10.879451278079662, 'v_cruise': 11.321935727861073, 'v_end': 11.321935727861073, 'L_start': 1.6372947520480827, 'L_cruise': 445.0527052479519, 'L_end': 0.0}, {'edge_id': 'J53J54', 'segment': 2, 'length': 445.54, 'v_start': 11.321935727861073, 'v_cruise': 11.3219357281958, 'v_end': 11.3219357281958, 'L_start': 0.0, 'L_cruise': 445.54, 'L_end': 0.0}, {'edge_id': 'J54J55', 'segment': 3, 'length': 298.36, 'v_start': 11.3219357281958, 'v_cruise': 11.321935728180296, 'v_end': 11.321935728180296, 'L_start': 0.0, 'L_cruise': 298.36, 'L_end': 0.0}, {'edge_id': 'J55J56', 'segment': 4, 'length': 264.72, 'v_start': 11.321935728180296, 'v_cruise': 11.321935727807054, 'v_end': 11.321935727807054, 'L_start': 0.0, 'L_cruise': 264.72, 'L_end': 0.0}, {'edge_id': 'J56J58', 'segment': 5, 'length': 406.26, 'v_start': 11.321935727807054, 'v_cruise': 11.321935727807054, 'v_end': 11.321935727807054, 'L_start': 0.0, 'L_cruise': 406.26, 'L_end': 0.0}, {'edge_id': 'J58J60', 'segment': 6, 'length': 493.36, 'v_start': 11.321935727807054, 'v_cruise': 11.321935727807054, 'v_end': 11.321935727807054, 'L_start': 0.0, 'L_cruise': 493.36, 'L_end': 0.0}, {'edge_id': 'J60J61', 'segment': 7, 'length': 838.56, 'v_start': 11.321935727807054, 'v_cruise': 9.210043862732741, 'v_end': 9.210043862732741, 'L_start': 4.336132064537539, 'L_cruise': 834.2238679354624, 'L_end': 0.0}, {'edge_id': 'J61J62', 'segment': 8, 'length': 766.5, 'v_start': 9.210043862732741, 'v_cruise': 10.222276923942527, 'v_end': 10.222276923942527, 'L_start': 3.2783395884842768, 'L_cruise': 763.2216604115157, 'L_end': 0.0}, {'edge_id': 'J62J68', 'segment': 9, 'length': 267.16, 'v_start': 10.222276923942527, 'v_cruise': 17.0, 'v_end': 17.0, 'L_start': 30.750842415064906, 'L_cruise': 236.40915758493512,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</si>
  <si>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11.669245010409108, 'v_end': 11.669245010409083, 'L_start': 22.695213183241904, 'L_cruise': 610.3447868167584, 'L_end': 0.0}, {'edge_id': 'J52J53', 'segment': 1, 'length': 446.69, 'v_start': 11.669245010409083, 'v_cruise': 11.669245010409083, 'v_end': 11.669245009830405, 'L_start': 0.0, 'L_cruise': 446.69, 'L_end': 0.0}, {'edge_id': 'J53J54', 'segment': 2, 'length': 445.54, 'v_start': 11.669245009830405, 'v_cruise': 11.669245009830401, 'v_end': 11.669245009830405, 'L_start': 0.0, 'L_cruise': 445.54, 'L_end': 0.0}, {'edge_id': 'J54J55', 'segment': 3, 'length': 298.36, 'v_start': 11.669245009830405, 'v_cruise': 11.669245009986655, 'v_end': 11.669245009986659, 'L_start': 0.0, 'L_cruise': 298.36, 'L_end': 0.0}, {'edge_id': 'J55J56', 'segment': 4, 'length': 264.72, 'v_start': 11.669245009986659, 'v_cruise': 11.66924500998676, 'v_end': 11.669245009986764, 'L_start': 0.0, 'L_cruise': 264.72, 'L_end': 0.0}, {'edge_id': 'J56J58', 'segment': 5, 'length': 406.26, 'v_start': 11.669245009986764, 'v_cruise': 11.669245009828007, 'v_end': 11.669245009828009, 'L_start': 0.0, 'L_cruise': 406.26, 'L_end': 0.0}, {'edge_id': 'J58J60', 'segment': 6, 'length': 493.36, 'v_start': 11.669245009828009, 'v_cruise': 11.669245009828007, 'v_end': 11.669245010335748, 'L_start': 0.0, 'L_cruise': 493.36, 'L_end': 0.0}, {'edge_id': 'J60J61', 'segment': 7, 'length': 838.56, 'v_start': 11.669245010335748, 'v_cruise': 9.208289780345238, 'v_end': 9.20828978034524, 'L_start': 5.137867843243413, 'L_cruise': 833.4221322325609, 'L_end': 0.0}, {'edge_id': 'J61J62', 'segment': 8, 'length': 766.5, 'v_start': 9.20828978034524, 'v_cruise': 10.222284857826297, 'v_end': 10.222284857827782, 'L_start': 3.283751172622079, 'L_cruise': 763.216248827379, 'L_end': 0.0}, {'edge_id': 'J62J68', 'segment': 9, 'length': 267.16, 'v_start': 10.222284857827782, 'v_cruise': 17.0, 'v_end': 17.0, 'L_start': 30.750815380909156, 'L_cruise': 236.40918461909104,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</si>
  <si>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12.097843242923899, 'v_end': 12.097843242923899, 'L_start': 24.392968509148414, 'L_cruise': 608.6470314908515, 'L_end': 0.0}, {'edge_id': 'J52J53', 'segment': 1, 'length': 446.69, 'v_start': 12.097843242923899, 'v_cruise': 12.097843240085961, 'v_end': 12.097843240085961, 'L_start': 0.0, 'L_cruise': 446.68999999999767, 'L_end': 0.0}, {'edge_id': 'J53J54', 'segment': 2, 'length': 445.54, 'v_start': 12.097843240085961, 'v_cruise': 12.097843239964684, 'v_end': 12.097843239964684, 'L_start': 0.0, 'L_cruise': 445.54, 'L_end': 0.0}, {'edge_id': 'J54J55', 'segment': 3, 'length': 298.36, 'v_start': 12.097843239964684, 'v_cruise': 12.097843239964083, 'v_end': 12.097843248447674, 'L_start': 0.0, 'L_cruise': 298.36, 'L_end': 0.0}, {'edge_id': 'J55J56', 'segment': 4, 'length': 264.72, 'v_start': 12.097843248447674, 'v_cruise': 12.097843248447674, 'v_end': 12.097843248447674, 'L_start': 0.0, 'L_cruise': 264.72, 'L_end': 0.0}, {'edge_id': 'J56J58', 'segment': 5, 'length': 406.26, 'v_start': 12.097843248447674, 'v_cruise': 12.097843240164558, 'v_end': 12.097843240164558, 'L_start': 0.0, 'L_cruise': 406.26, 'L_end': 0.0}, {'edge_id': 'J58J60', 'segment': 6, 'length': 493.36, 'v_start': 12.097843240164558, 'v_cruise': 12.097843239874797, 'v_end': 12.097843239874797, 'L_start': 0.0, 'L_cruise': 493.36, 'L_end': 0.0}, {'edge_id': 'J60J61', 'segment': 7, 'length': 838.56, 'v_start': 12.097843239874797, 'v_cruise': 9.205753646073175, 'v_end': 9.205753646073175, 'L_start': 6.16119108610927, 'L_cruise': 832.3988089138907, 'L_end': 0.0}, {'edge_id': 'J61J62', 'segment': 8, 'length': 766.5, 'v_start': 9.205753646073175, 'v_cruise': 10.222296353333421, 'v_end': 10.222296353333421, 'L_start': 3.2915737566394894, 'L_cruise': 763.2084262433605, 'L_end': 0.0}, {'edge_id': 'J62J68', 'segment': 9, 'length': 267.16, 'v_start': 10.222296353333421, 'v_cruise': 17.0, 'v_end': 17.0, 'L_start': 30.750776211060877, 'L_cruise': 236.40922378893916,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</si>
  <si>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12.14792177360303, 'v_end': 12.147921773603029, 'L_start': 24.595333902929756, 'L_cruise': 608.4446660970702, 'L_end': 0.0}, {'edge_id': 'J52J53', 'segment': 1, 'length': 446.69, 'v_start': 12.147921773603029, 'v_cruise': 12.147921773603029, 'v_end': 12.147921773603029, 'L_start': 0.0, 'L_cruise': 446.69, 'L_end': 0.0}, {'edge_id': 'J53J54', 'segment': 2, 'length': 445.54, 'v_start': 12.147921773603029, 'v_cruise': 12.148715935828934, 'v_end': 12.148715935828934, 'L_start': 0.0032159119808883745, 'L_cruise': 445.53678408801915, 'L_end': 0.0}, {'edge_id': 'J54J55', 'segment': 3, 'length': 298.36, 'v_start': 12.148715935828934, 'v_cruise': 12.148747437447046, 'v_end': 12.148747437447048, 'L_start': 0.00012756701296323154, 'L_cruise': 298.35987243298706, 'L_end': 0.0}, {'edge_id': 'J55J56', 'segment': 4, 'length': 264.72, 'v_start': 12.148747437447048, 'v_cruise': 12.148342495801781, 'v_end': 12.14834249580178, 'L_start': 0.0009838896238242869, 'L_cruise': 264.71901611037623, 'L_end': 0.0}, {'edge_id': 'J56J58', 'segment': 5, 'length': 406.26, 'v_start': 12.14834249580178, 'v_cruise': 12.146106136818995, 'v_end': 12.146106136818995, 'L_start': 0.0054331108431370555, 'L_cruise': 406.2545668891569, 'L_end': 0.0}, {'edge_id': 'J58J60', 'segment': 6, 'length': 493.36, 'v_start': 12.146106136818995, 'v_cruise': 12.145038934548811, 'v_end': 12.145038934548811, 'L_start': 0.00259235651655315, 'L_cruise': 493.35740764348344, 'L_end': 0.0}, {'edge_id': 'J60J61', 'segment': 7, 'length': 838.56, 'v_start': 12.145038934548811, 'v_cruise': 9.20505329776844, 'v_end': 9.20505329776844, 'L_start': 6.276896450756871, 'L_cruise': 832.283103549243, 'L_end': 0.0}, {'edge_id': 'J61J62', 'segment': 8, 'length': 766.5, 'v_start': 9.20505329776844, 'v_cruise': 10.222738714581281, 'v_end': 10.222738714581281, 'L_start': 3.2952301020768573, 'L_cruise': 763.2047698979231, 'L_end': 0.0}, {'edge_id': 'J62J68', 'segment': 9, 'length': 267.16, 'v_start': 10.222738714581281, 'v_cruise': 17.0, 'v_end': 17.0, 'L_start': 30.749268862233503, 'L_cruise': 236.41073113776653,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</si>
  <si>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12.197434137854739, 'v_end': 12.197434137854739, 'L_start': 24.79623325777776, 'L_cruise': 608.2437667422222, 'L_end': 0.0}, {'edge_id': 'J52J53', 'segment': 1, 'length': 446.69, 'v_start': 12.197434137854739, 'v_cruise': 12.197434140033838, 'v_end': 12.197434140033838, 'L_start': 0.0, 'L_cruise': 446.68999999999767, 'L_end': 0.0}, {'edge_id': 'J53J54', 'segment': 2, 'length': 445.54, 'v_start': 12.197434140033838, 'v_cruise': 12.197434140802024, 'v_end': 12.197434140802024, 'L_start': 0.0, 'L_cruise': 445.54, 'L_end': 0.0}, {'edge_id': 'J54J55', 'segment': 3, 'length': 298.36, 'v_start': 12.197434140802024, 'v_cruise': 12.19743413838122, 'v_end': 12.19743413838122, 'L_start': 0.0, 'L_cruise': 298.36, 'L_end': 0.0}, {'edge_id': 'J55J56', 'segment': 4, 'length': 264.72, 'v_start': 12.19743413838122, 'v_cruise': 12.197434137865505, 'v_end': 12.197434137865505, 'L_start': 0.0, 'L_cruise': 264.72, 'L_end': 0.0}, {'edge_id': 'J56J58', 'segment': 5, 'length': 406.26, 'v_start': 12.197434137865505, 'v_cruise': 12.197434141724637, 'v_end': 12.197434141724637, 'L_start': 0.0, 'L_cruise': 406.26, 'L_end': 0.0}, {'edge_id': 'J58J60', 'segment': 6, 'length': 493.36, 'v_start': 12.197434141724637, 'v_cruise': 12.197434138186722, 'v_end': 12.197434138186722, 'L_start': 0.0, 'L_cruise': 493.36, 'L_end': 0.0}, {'edge_id': 'J60J61', 'segment': 7, 'length': 838.56, 'v_start': 12.197434138186722, 'v_cruise': 9.205105460609953, 'v_end': 9.205105460609953, 'L_start': 6.40434330044119, 'L_cruise': 832.1556566995588, 'L_end': 0.0}, {'edge_id': 'J61J62', 'segment': 8, 'length': 766.5, 'v_start': 9.205105460609953, 'v_cruise': 10.222299295289845, 'v_end': 10.222299295289845, 'L_start': 3.2935727217690323, 'L_cruise': 763.206427278231, 'L_end': 0.0}, {'edge_id': 'J62J68', 'segment': 9, 'length': 267.16, 'v_start': 10.222299295289845, 'v_cruise': 17.0, 'v_end': 17.0, 'L_start': 30.75076618785518, 'L_cruise': 236.40923381214483,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</si>
  <si>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12.587855315830929, 'v_end': 12.587854403588027, 'L_start': 26.40901690856742, 'L_cruise': 606.6309807948016, 'L_end': 2.2966308996785756e-06}, {'edge_id': 'J52J53', 'segment': 1, 'length': 446.69, 'v_start': 12.587854403588027, 'v_cruise': 12.58785440357791, 'v_end': 12.58785440357791, 'L_start': 0.0, 'L_cruise': 446.68999999999994, 'L_end': 0.0}, {'edge_id': 'J53J54', 'segment': 2, 'length': 445.54, 'v_start': 12.58785440357791, 'v_cruise': 12.58785440357791, 'v_end': 12.58785440357791, 'L_start': 0.0, 'L_cruise': 445.54, 'L_end': 0.0}, {'edge_id': 'J54J55', 'segment': 3, 'length': 298.36, 'v_start': 12.58785440357791, 'v_cruise': 12.587854403582975, 'v_end': 12.587854403582975, 'L_start': 0.0, 'L_cruise': 298.36, 'L_end': 0.0}, {'edge_id': 'J55J56', 'segment': 4, 'length': 264.72, 'v_start': 12.587854403582975, 'v_cruise': 12.587827266366741, 'v_end': 12.58782726636674, 'L_start': 6.831972094727374e-05, 'L_cruise': 264.7199316802791, 'L_end': 0.0}, {'edge_id': 'J56J58', 'segment': 5, 'length': 406.26, 'v_start': 12.58782726636674, 'v_cruise': 12.367285812557604, 'v_end': 12.367285812557604, 'L_start': 0.5503636918873783, 'L_cruise': 405.70963630811264, 'L_end': 0.0}, {'edge_id': 'J58J60', 'segment': 6, 'length': 493.36, 'v_start': 12.367285812557604, 'v_cruise': 12.287652023464528, 'v_end': 12.287652023464528, 'L_start': 0.19633661192602853, 'L_cruise': 493.163663388074, 'L_end': 0.0}, {'edge_id': 'J60J61', 'segment': 7, 'length': 838.56, 'v_start': 12.287652023464528, 'v_cruise': 9.204499085869589, 'v_end': 9.204499085869589, 'L_start': 6.626358882612938, 'L_cruise': 831.933641117387, 'L_end': 0.0}, {'edge_id': 'J61J62', 'segment': 8, 'length': 766.5, 'v_start': 9.204499085869589, 'v_cruise': 10.222302050800069, 'v_end': 10.222302050800069, 'L_start': 3.2954426322561967, 'L_cruise': 763.2045573677439, 'L_end': 0.0}, {'edge_id': 'J62J68', 'segment': 9, 'length': 267.16, 'v_start': 10.222302050800069, 'v_cruise': 17.0, 'v_end': 17.0, 'L_start': 30.750756797140046, 'L_cruise': 236.40924320285998, 'L_end': 0.0}, {'edge_id': 'J68J67', 'segment': 10, 'length': 635.31, 'v_start': 17.0, 'v_cruise': 17.0, 'v_end': 17.0, 'L_start': 0.0, 'L_cruise': 635.3100000000001,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289.12000000000006, 'L_end': 28.9}]</t>
  </si>
  <si>
    <t>[{'edge_id': 'J51J52', 'segment': 0, 'length': 633.04, 'v_start': 0.0, 'v_cruise': 12.744115304598331, 'v_end': 12.744115304598331, 'L_start': 27.068745814583366, 'L_cruise': 605.9712541854166, 'L_end': 0.0}, {'edge_id': 'J52J53', 'segment': 1, 'length': 446.69, 'v_start': 12.744115304598331, 'v_cruise': 12.743723573204123, 'v_end': 12.743723573204123, 'L_start': 0.0009984377261672106, 'L_cruise': 446.68900156227386, 'L_end': 0.0}, {'edge_id': 'J53J54', 'segment': 2, 'length': 445.54, 'v_start': 12.743723573204123, 'v_cruise': 12.743723573204123, 'v_end': 12.743723573204123, 'L_start': 0.0, 'L_cruise': 445.5400000000016, 'L_end': 0.0}, {'edge_id': 'J54J55', 'segment': 3, 'length': 298.36, 'v_start': 12.743723573204123, 'v_cruise': 12.742531419936602, 'v_end': 12.7425314199366, 'L_start': 0.0030383522166964974, 'L_cruise': 298.3569616477833, 'L_end': 0.0}, {'edge_id': 'J55J56', 'segment': 4, 'length': 264.72, 'v_start': 12.7425314199366, 'v_cruise': 12.742242373358854, 'v_end': 12.742242373358854, 'L_start': 0.0007366286649597183, 'L_cruise': 264.71926337133505, 'L_end': 0.0}, {'edge_id': 'J56J58', 'segment': 5, 'length': 406.26, 'v_start': 12.742242373358854, 'v_cruise': 12.481345952209923, 'v_end': 12.481345952209923, 'L_start': 0.6580743926508748, 'L_cruise': 405.60192560734913, 'L_end': 0.0}, {'edge_id': 'J58J60', 'segment': 6, 'length': 493.36, 'v_start': 12.481345952209923, 'v_cruise': 12.196209029065942, 'v_end': 12.196209029065942, 'L_start': 0.7036482157904062, 'L_cruise': 492.6563517842096, 'L_end': 0.0}, {'edge_id': 'J60J61', 'segment': 7, 'length': 838.56, 'v_start': 12.196209029065942, 'v_cruise': 9.205113569432381, 'v_end': 9.205113569432381, 'L_start': 6.401339878917386, 'L_cruise': 832.1586601210826, 'L_end': 0.0}, {'edge_id': 'J61J62', 'segment': 8, 'length': 766.5, 'v_start': 9.205113569432381, 'v_cruise': 10.22229925866771, 'v_end': 10.22229925866771, 'L_start': 3.2935477162858056, 'L_cruise': 763.2064522837142, 'L_end': 0.0}, {'edge_id': 'J62J68', 'segment': 9, 'length': 267.16, 'v_start': 10.22229925866771, 'v_cruise': 17.0, 'v_end': 17.0, 'L_start': 30.750766312408324, 'L_cruise': 236.4092336875917,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</si>
  <si>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13.23464375591153, 'v_end': 13.23464375591153, 'L_start': 29.19263255569996, 'L_cruise': 603.8473674443001, 'L_end': 0.0}, {'edge_id': 'J52J53', 'segment': 1, 'length': 446.69, 'v_start': 13.23464375591153, 'v_cruise': 13.234643755516682, 'v_end': 13.234643755516682, 'L_start': 0.0, 'L_cruise': 446.69, 'L_end': 0.0}, {'edge_id': 'J53J54', 'segment': 2, 'length': 445.54, 'v_start': 13.234643755516682, 'v_cruise': 13.234643781554972, 'v_end': 13.234643781554972, 'L_start': 0.0, 'L_cruise': 445.54, 'L_end': 0.0}, {'edge_id': 'J54J55', 'segment': 3, 'length': 298.36, 'v_start': 13.234643781554972, 'v_cruise': 13.23464376966481, 'v_end': 13.234643769664812, 'L_start': 0.0, 'L_cruise': 298.36, 'L_end': 0.0}, {'edge_id': 'J55J56', 'segment': 4, 'length': 264.72, 'v_start': 13.234643769664812, 'v_cruise': 13.234625208551522, 'v_end': 13.234625208551522, 'L_start': 4.909233723336529e-05, 'L_cruise': 264.7199509076628, 'L_end': 0.0}, {'edge_id': 'J56J58', 'segment': 5, 'length': 406.26, 'v_start': 13.234625208551522, 'v_cruise': 12.443192666045421, 'v_end': 12.443192666045421, 'L_start': 2.032226068659261, 'L_cruise': 404.2277739313408, 'L_end': 0.0}, {'edge_id': 'J58J60', 'segment': 6, 'length': 493.36, 'v_start': 12.443192666045421, 'v_cruise': 12.225121303299897, 'v_end': 12.225121303299897, 'L_start': 0.5379452844061432, 'L_cruise': 492.82205471559394, 'L_end': 0.0}, {'edge_id': 'J60J61', 'segment': 7, 'length': 838.56, 'v_start': 12.225121303299897, 'v_cruise': 9.204921310050484, 'v_end': 9.204921310050484, 'L_start': 6.472301455264251, 'L_cruise': 832.0876985447356, 'L_end': 0.0}, {'edge_id': 'J61J62', 'segment': 8, 'length': 766.5, 'v_start': 9.204921310050484, 'v_cruise': 10.222300132487616, 'v_end': 10.222300132487616, 'L_start': 3.2941406114886593, 'L_cruise': 763.2058593885114, 'L_end': 0.0}, {'edge_id': 'J62J68', 'segment': 9, 'length': 267.16, 'v_start': 10.222300132487616, 'v_cruise': 17.0, 'v_end': 17.0, 'L_start': 30.75076333392287, 'L_cruise': 236.40923666607716,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</si>
  <si>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5.140667206230476, 'v_end': 5.140667206230476, 'L_start': 4.404409887535575, 'L_cruise': 628.6355901124646, 'L_end': 0.0}, {'edge_id': 'J52J53', 'segment': 1, 'length': 446.69, 'v_start': 5.140667206230476, 'v_cruise': 7.10051556203607, 'v_end': 7.10051556203607, 'L_start': 3.9984769869183268, 'L_cruise': 442.6915230130817, 'L_end': 0.0}, {'edge_id': 'J53J54', 'segment': 2, 'length': 445.54, 'v_start': 7.10051556203607, 'v_cruise': 13.728956151009628, 'v_end': 13.728956151009628, 'L_start': 23.01115262493731, 'L_cruise': 422.5288473750627, 'L_end': 0.0}, {'edge_id': 'J54J55', 'segment': 3, 'length': 298.36, 'v_start': 13.728956151009628, 'v_cruise': 13.728955661622454, 'v_end': 13.728955661622454, 'L_start': 1.343754988948928e-06, 'L_cruise': 298.359998656245, 'L_end': 0.0}, {'edge_id': 'J55J56', 'segment': 4, 'length': 264.72, 'v_start': 13.728955661622454, 'v_cruise': 13.728954620108755, 'v_end': 13.728954620108755, 'L_start': 2.8597870596058787e-06, 'L_cruise': 264.71999714021297, 'L_end': 0.0}, {'edge_id': 'J56J58', 'segment': 5, 'length': 406.26, 'v_start': 13.728954620108755, 'v_cruise': 11.939404887502585, 'v_end': 11.939404887502585, 'L_start': 4.593480589328523, 'L_cruise': 401.66651941067147, 'L_end': 0.0}, {'edge_id': 'J58J60', 'segment': 6, 'length': 493.36, 'v_start': 11.939404887502585, 'v_cruise': 9.24093459657879, 'v_end': 9.24093459657879, 'L_start': 5.715451684947425, 'L_cruise': 487.6445483150526, 'L_end': 0.0}, {'edge_id': 'J60J61', 'segment': 7, 'length': 838.56, 'v_start': 9.24093459657879, 'v_cruise': 9.240932901732561, 'v_end': 9.240932901732561, 'L_start': 3.1323716922468018e-06, 'L_cruise': 838.5599968676282, 'L_end': 0.0}, {'edge_id': 'J61J62', 'segment': 8, 'length': 766.5, 'v_start': 9.240932901732561, 'v_cruise': 9.240932278489533, 'v_end': 9.240932278489533, 'L_start': 1.1518693612134447e-06, 'L_cruise': 766.4999988481306, 'L_end': 0.0}, {'edge_id': 'J62J68', 'segment': 9, 'length': 267.16, 'v_start': 9.240932278489533, 'v_cruise': 16.117420114616525, 'v_end': 16.117420114616525, 'L_start': 29.062733629231776, 'L_cruise': 238.09726637076824, 'L_end': 0.0}, {'edge_id': 'J68J67', 'segment': 10, 'length': 635.31, 'v_start': 16.117420114616525, 'v_cruise': 16.11741983782662, 'v_end': 16.11741983782662, 'L_start': 8.92227203112343e-07, 'L_cruise': 635.3099991077728, 'L_end': 0.0}, {'edge_id': 'J67J92', 'segment': 11, 'length': 395.16, 'v_start': 16.11741983782662, 'v_cruise': 16.117419349112097, 'v_end': 16.117419349112097, 'L_start': 1.575363397995585e-06, 'L_cruise': 395.1599984246366, 'L_end': 0.0}, {'edge_id': 'J92J93', 'segment': 12, 'length': 318.02, 'v_start': 16.117419349112097, 'v_cruise': 16.11741844313228, 'v_end': 0.0, 'L_start': 2.9204305511925132e-06, 'L_cruise': 292.04287935248664, 'L_end': 25.97711772708279}]</t>
  </si>
  <si>
    <t>[{'edge_id': 'J51J52', 'segment': 0, 'length': 633.04, 'v_start': 0.0, 'v_cruise': 5.663187350287441, 'v_end': 5.663187350287441, 'L_start': 5.345281827335721, 'L_cruise': 627.6947181726642, 'L_end': 0.0}, {'edge_id': 'J52J53', 'segment': 1, 'length': 446.69, 'v_start': 5.663187350287441, 'v_cruise': 7.297237462859725, 'v_end': 7.297237462859725, 'L_start': 3.5296639375603625, 'L_cruise': 443.1603360624396, 'L_end': 0.0}, {'edge_id': 'J53J54', 'segment': 2, 'length': 445.54, 'v_start': 7.297237462859725, 'v_cruise': 13.722996344918212, 'v_end': 13.722996344918212, 'L_start': 22.511825679604918, 'L_cruise': 423.0281743203951, 'L_end': 0.0}, {'edge_id': 'J54J55', 'segment': 3, 'length': 298.36, 'v_start': 13.722996344918212, 'v_cruise': 13.72299634434861, 'v_end': 13.72299634434861, 'L_start': 0.0, 'L_cruise': 298.36, 'L_end': 0.0}, {'edge_id': 'J55J56', 'segment': 4, 'length': 264.72, 'v_start': 13.72299634434861, 'v_cruise': 13.722996344449164, 'v_end': 13.722996344449163, 'L_start': 0.0, 'L_cruise': 264.72, 'L_end': 0.0}, {'edge_id': 'J56J58', 'segment': 5, 'length': 406.26, 'v_start': 13.722996344449163, 'v_cruise': 11.939467722520405, 'v_end': 11.939467722520405, 'L_start': 4.576973916988537, 'L_cruise': 401.68302608301144, 'L_end': 0.0}, {'edge_id': 'J58J60', 'segment': 6, 'length': 493.36, 'v_start': 11.939467722520405, 'v_cruise': 9.240933000180192, 'v_end': 9.240933000180192, 'L_start': 5.715604671379177, 'L_cruise': 487.6443953286208, 'L_end': 0.0}, {'edge_id': 'J60J61', 'segment': 7, 'length': 838.56, 'v_start': 9.240933000180192, 'v_cruise': 9.24093300354004, 'v_end': 9.24093300354004, 'L_start': 0.0, 'L_cruise': 838.56, 'L_end': 0.0}, {'edge_id': 'J61J62', 'segment': 8, 'length': 766.5, 'v_start': 9.24093300354004, 'v_cruise': 9.24093300354004, 'v_end': 9.24093300354004, 'L_start': 0.0, 'L_cruise': 766.5, 'L_end': 0.0}, {'edge_id': 'J62J68', 'segment': 9, 'length': 267.16, 'v_start': 9.24093300354004, 'v_cruise': 16.116229437736557, 'v_end': 16.116229437736557, 'L_start': 29.05633475069331, 'L_cruise': 238.10366524930672, 'L_end': 0.0}, {'edge_id': 'J68J67', 'segment': 10, 'length': 635.31, 'v_start': 16.116229437736557, 'v_cruise': 16.11769498803375, 'v_end': 16.11769498803375, 'L_start': 0.007873391223684021, 'L_cruise': 635.3021266087762, 'L_end': 0.0}, {'edge_id': 'J67J92', 'segment': 11, 'length': 395.16, 'v_start': 16.11769498803375, 'v_cruise': 16.117694985298204, 'v_end': 16.117694985298204, 'L_start': 0.0, 'L_cruise': 395.16, 'L_end': 0.0}, {'edge_id': 'J92J93', 'segment': 12, 'length': 318.02, 'v_start': 16.117694985298204, 'v_cruise': 16.117694985228415, 'v_end': 0.0, 'L_start': 0.0, 'L_cruise': 292.0419908365184, 'L_end': 25.978009163481673}]</t>
  </si>
  <si>
    <t>[{'edge_id': 'J51J52', 'segment': 0, 'length': 633.04, 'v_start': 0.0, 'v_cruise': 5.944934515314507, 'v_end': 5.944934515314507, 'L_start': 5.890374398562955, 'L_cruise': 627.1496256014372, 'L_end': 0.0}, {'edge_id': 'J52J53', 'segment': 1, 'length': 446.69, 'v_start': 5.944934515314507, 'v_cruise': 7.148012338782287, 'v_end': 7.148012338782287, 'L_start': 2.6253056673343553, 'L_cruise': 444.0646943326656, 'L_end': 0.0}, {'edge_id': 'J53J54', 'segment': 2, 'length': 445.54, 'v_start': 7.148012338782287, 'v_cruise': 13.72749991729465, 'v_end': 13.72749991729465, 'L_start': 22.891695597322688, 'L_cruise': 422.64830440267735, 'L_end': 0.0}, {'edge_id': 'J54J55', 'segment': 3, 'length': 298.36, 'v_start': 13.72749991729465, 'v_cruise': 13.727499427835312, 'v_end': 13.727499427835312, 'L_start': 1.343810587501377e-06, 'L_cruise': 298.3599986561894, 'L_end': -0.0}, {'edge_id': 'J55J56', 'segment': 4, 'length': 264.72, 'v_start': 13.727499427835312, 'v_cruise': 13.727498386077638, 'v_end': 13.727498386077638, 'L_start': 2.860145571048634e-06, 'L_cruise': 264.71999713985446, 'L_end': 0.0}, {'edge_id': 'J56J58', 'segment': 5, 'length': 406.26, 'v_start': 13.727498386077638, 'v_cruise': 11.93942037364372, 'v_end': 11.93942037364372, 'L_start': 4.5894453081185524, 'L_cruise': 401.6705546918814, 'L_end': 0.0}, {'edge_id': 'J58J60', 'segment': 6, 'length': 493.36, 'v_start': 11.93942037364372, 'v_cruise': 9.240934559734773, 'v_end': 9.240934559734773, 'L_start': 5.715488732127836, 'L_cruise': 487.6445112678722, 'L_end': 0.0}, {'edge_id': 'J60J61', 'segment': 7, 'length': 838.56, 'v_start': 9.240934559734773, 'v_cruise': 9.240932864801039, 'v_end': 9.240932864801039, 'L_start': 3.1325540571280303e-06, 'L_cruise': 838.5599968674459, 'L_end': 0.0}, {'edge_id': 'J61J62', 'segment': 8, 'length': 766.5, 'v_start': 9.240932864801039, 'v_cruise': 9.240932241576699, 'v_end': 9.240932241576699, 'L_start': 1.151834820003231e-06, 'L_cruise': 766.4999988481652, 'L_end': 0.0}, {'edge_id': 'J62J68', 'segment': 9, 'length': 267.16, 'v_start': 9.240932241576699, 'v_cruise': 16.117420115511617, 'v_end': 16.117420115511617, 'L_start': 29.062733747744687, 'L_cruise': 238.09726625225534, 'L_end': -0.0}, {'edge_id': 'J68J67', 'segment': 10, 'length': 635.31, 'v_start': 16.117420115511617, 'v_cruise': 16.11741983873258, 'v_end': 16.11741983873258, 'L_start': 8.921927961938623e-07, 'L_cruise': 635.3099991078071, 'L_end': 0.0}, {'edge_id': 'J67J92', 'segment': 11, 'length': 395.16, 'v_start': 16.11741983873258, 'v_cruise': 16.117419349972433, 'v_end': 16.117419349972433, 'L_start': 1.5755104729615963e-06, 'L_cruise': 395.1599984244896, 'L_end': 0.0}, {'edge_id': 'J92J93', 'segment': 12, 'length': 318.02, 'v_start': 16.117419349972433, 'v_cruise': 16.11741844358968, 'v_end': 0.0, 'L_start': 2.921710087958735e-06, 'L_cruise': 292.04287934971336, 'L_end': 25.97711772857648}]</t>
  </si>
  <si>
    <t>[{'edge_id': 'J51J52', 'segment': 0, 'length': 633.04, 'v_start': 0.0, 'v_cruise': 5.987188282671382, 'v_end': 5.98718828267138, 'L_start': 5.974403919535976, 'L_cruise': 627.0655960804639, 'L_end': 0.0}, {'edge_id': 'J52J53', 'segment': 1, 'length': 446.69, 'v_start': 5.98718828267138, 'v_cruise': 7.1772635653496435, 'v_end': 7.1772635653496435, 'L_start': 2.611114794882292, 'L_cruise': 444.07888520511773, 'L_end': 0.0}, {'edge_id': 'J53J54', 'segment': 2, 'length': 445.54, 'v_start': 7.1772635653496435, 'v_cruise': 13.72660790770453, 'v_end': 13.72660790770453, 'L_start': 22.817775394218664, 'L_cruise': 422.7222246057814, 'L_end': 0.0}, {'edge_id': 'J54J55', 'segment': 3, 'length': 298.36, 'v_start': 13.72660790770453, 'v_cruise': 13.726607908514, 'v_end': 13.726607908514, 'L_start': 0.0, 'L_cruise': 298.36, 'L_end': 0.0}, {'edge_id': 'J55J56', 'segment': 4, 'length': 264.72, 'v_start': 13.726607908514, 'v_cruise': 13.72660790770286, 'v_end': 13.72660790770286, 'L_start': 0.0, 'L_cruise': 264.72, 'L_end': 0.0}, {'edge_id': 'J56J58', 'segment': 5, 'length': 406.26, 'v_start': 13.72660790770286, 'v_cruise': 11.93943141611514, 'v_end': 11.93943141611514, 'L_start': 4.58697421168438, 'L_cruise': 401.6730257883156, 'L_end': 0.0}, {'edge_id': 'J58J60', 'segment': 6, 'length': 493.36, 'v_start': 11.93943141611514, 'v_cruise': 9.240933091721212, 'v_end': 9.240933091721212, 'L_start': 5.715517808777678, 'L_cruise': 487.6444821912223, 'L_end': 0.0}, {'edge_id': 'J60J61', 'segment': 7, 'length': 838.56, 'v_start': 9.240933091721212, 'v_cruise': 9.240933091042297, 'v_end': 9.240933091042297, 'L_start': 0.0, 'L_cruise': 838.56, 'L_end': 0.0}, {'edge_id': 'J61J62', 'segment': 8, 'length': 766.5, 'v_start': 9.240933091042297, 'v_cruise': 9.24093309410093, 'v_end': 9.24093309410093, 'L_start': 0.0, 'L_cruise': 766.5, 'L_end': 0.0}, {'edge_id': 'J62J68', 'segment': 9, 'length': 267.16, 'v_start': 9.24093309410093, 'v_cruise': 16.117419897143396, 'v_end': 16.117419897143396, 'L_start': 29.062729948802648, 'L_cruise': 238.09727005119737, 'L_end': 0.0}, {'edge_id': 'J68J67', 'segment': 10, 'length': 635.31, 'v_start': 16.117419897143396, 'v_cruise': 16.117419898059246, 'v_end': 16.117419898059246, 'L_start': 0.0, 'L_cruise': 635.31, 'L_end': 0.0}, {'edge_id': 'J67J92', 'segment': 11, 'length': 395.16, 'v_start': 16.117419898059246, 'v_cruise': 16.11741989724873, 'v_end': 16.117419898375218, 'L_start': 0.0, 'L_cruise': 395.16, 'L_end': 0.0}, {'edge_id': 'J92J93', 'segment': 12, 'length': 318.02, 'v_start': 16.117419898375218, 'v_cruise': 16.117419898375218, 'v_end': 0.0, 'L_start': 0.0, 'L_cruise': 292.0428775859997, 'L_end': 25.97712241400029}]</t>
  </si>
  <si>
    <t>[{'edge_id': 'J51J52', 'segment': 0, 'length': 633.04, 'v_start': 0.0, 'v_cruise': 6.028630190631025, 'v_end': 6.028630190631026, 'L_start': 6.057396994880733, 'L_cruise': 626.9826030051192, 'L_end': 0.0}, {'edge_id': 'J52J53', 'segment': 1, 'length': 446.69, 'v_start': 6.028630190631026, 'v_cruise': 7.209634210172658, 'v_end': 7.209634210172659, 'L_start': 2.605740578074267, 'L_cruise': 444.0842594219257, 'L_end': 0.0}, {'edge_id': 'J53J54', 'segment': 2, 'length': 445.54, 'v_start': 7.209634210172659, 'v_cruise': 13.725626474021698, 'v_end': 13.725626474021697, 'L_start': 22.73566610620759, 'L_cruise': 422.80433389379243, 'L_end': 0.0}, {'edge_id': 'J54J55', 'segment': 3, 'length': 298.36, 'v_start': 13.725626474021697, 'v_cruise': 13.725626474082413, 'v_end': 13.725626474082413, 'L_start': 0.0, 'L_cruise': 298.36, 'L_end': 0.0}, {'edge_id': 'J55J56', 'segment': 4, 'length': 264.72, 'v_start': 13.725626474082413, 'v_cruise': 13.72562647295303, 'v_end': 13.725626472953028, 'L_start': 0.0, 'L_cruise': 264.72, 'L_end': 0.0}, {'edge_id': 'J56J58', 'segment': 5, 'length': 406.26, 'v_start': 13.725626472953028, 'v_cruise': 11.939439815361245, 'v_end': 11.939439815361245, 'L_start': 4.58425989703614, 'L_cruise': 401.67574010296386, 'L_end': 0.0}, {'edge_id': 'J58J60', 'segment': 6, 'length': 493.36, 'v_start': 11.939439815361245, 'v_cruise': 9.240933071442365, 'v_end': 9.240933071442365, 'L_start': 5.715537897032656, 'L_cruise': 487.64446210296734, 'L_end': 0.0}, {'edge_id': 'J60J61', 'segment': 7, 'length': 838.56, 'v_start': 9.240933071442365, 'v_cruise': 9.240933071582385, 'v_end': 9.240933071582385, 'L_start': 0.0, 'L_cruise': 838.56, 'L_end': 0.0}, {'edge_id': 'J61J62', 'segment': 8, 'length': 766.5, 'v_start': 9.240933071582385, 'v_cruise': 9.240933077089545, 'v_end': 9.240933077089545, 'L_start': 0.0, 'L_cruise': 766.5, 'L_end': 0.0}, {'edge_id': 'J62J68', 'segment': 9, 'length': 267.16, 'v_start': 9.240933077089545, 'v_cruise': 16.117419895738642, 'v_end': 16.117419895738642, 'L_start': 29.062729993192445, 'L_cruise': 238.09727000680758, 'L_end': 0.0}, {'edge_id': 'J68J67', 'segment': 10, 'length': 635.31, 'v_start': 16.117419895738642, 'v_cruise': 16.117419897641703, 'v_end': 16.117419897641703, 'L_start': 0.0, 'L_cruise': 635.31, 'L_end': 0.0}, {'edge_id': 'J67J92', 'segment': 11, 'length': 395.16, 'v_start': 16.117419897641703, 'v_cruise': 16.117419896440936, 'v_end': 16.117419896440936, 'L_start': 0.0, 'L_cruise': 395.16, 'L_end': 0.0}, {'edge_id': 'J92J93', 'segment': 12, 'length': 318.02, 'v_start': 16.117419896440936, 'v_cruise': 16.117419896326084, 'v_end': 0.0, 'L_start': 0.0, 'L_cruise': 292.0428775906572, 'L_end': 25.977122409342783}]</t>
  </si>
  <si>
    <t>[{'edge_id': 'J51J52', 'segment': 0, 'length': 633.04, 'v_start': 0.0, 'v_cruise': 6.155953591393344, 'v_end': 6.155953591393344, 'L_start': 6.3159607698585, 'L_cruise': 626.7240392301414, 'L_end': 0.0}, {'edge_id': 'J52J53', 'segment': 1, 'length': 446.69, 'v_start': 6.155953591393344, 'v_cruise': 7.309620327579263, 'v_end': 7.309620327579263, 'L_start': 2.5891307325856068, 'L_cruise': 444.1008692674144, 'L_end': 0.0}, {'edge_id': 'J53J54', 'segment': 2, 'length': 445.54, 'v_start': 7.309620327579263, 'v_cruise': 13.722627617427912, 'v_end': 13.722627617427912, 'L_start': 22.4799932851076, 'L_cruise': 423.06000671489244, 'L_end': 0.0}, {'edge_id': 'J54J55', 'segment': 3, 'length': 298.36, 'v_start': 13.722627617427912, 'v_cruise': 13.722627617427912, 'v_end': 13.722627617427912, 'L_start': 0.0, 'L_cruise': 298.35999999999734, 'L_end': 0.0}, {'edge_id': 'J55J56', 'segment': 4, 'length': 264.72, 'v_start': 13.722627617427912, 'v_cruise': 13.722627617427912, 'v_end': 13.722627617427912, 'L_start': 0.0, 'L_cruise': 264.7200000000043, 'L_end': 0.0}, {'edge_id': 'J56J58', 'segment': 5, 'length': 406.26, 'v_start': 13.722627617427912, 'v_cruise': 11.939471630359847, 'v_end': 11.939471630359847, 'L_start': 4.575952591355636, 'L_cruise': 401.68404740864435, 'L_end': 0.0}, {'edge_id': 'J58J60', 'segment': 6, 'length': 493.36, 'v_start': 11.939471630359847, 'v_cruise': 9.240932990866561, 'v_end': 9.240932990866561, 'L_start': 5.715614026958631, 'L_cruise': 487.6443859730414, 'L_end': 0.0}, {'edge_id': 'J60J61', 'segment': 7, 'length': 838.56, 'v_start': 9.240932990866561, 'v_cruise': 9.24093299086693, 'v_end': 9.24093299086693, 'L_start': 0.0, 'L_cruise': 838.56, 'L_end': 0.0}, {'edge_id': 'J61J62', 'segment': 8, 'length': 766.5, 'v_start': 9.24093299086693, 'v_cruise': 9.24093299095322, 'v_end': 9.24093299095322, 'L_start': 0.0, 'L_cruise': 766.5, 'L_end': 0.0}, {'edge_id': 'J62J68', 'segment': 9, 'length': 267.16, 'v_start': 9.24093299095322, 'v_cruise': 16.11741990165765, 'v_end': 16.11741990165765, 'L_start': 29.062730290514214, 'L_cruise': 238.0972697094858, 'L_end': 0.0}, {'edge_id': 'J68J67', 'segment': 10, 'length': 635.31, 'v_start': 16.11741990165765, 'v_cruise': 16.11741990165338, 'v_end': 16.11741990165338, 'L_start': 0.0, 'L_cruise': 635.31, 'L_end': 0.0}, {'edge_id': 'J67J92', 'segment': 11, 'length': 395.16, 'v_start': 16.11741990165338, 'v_cruise': 16.117419901653957, 'v_end': 16.117419901653957, 'L_start': 0.0, 'L_cruise': 395.16, 'L_end': 0.0}, {'edge_id': 'J92J93', 'segment': 12, 'length': 318.02, 'v_start': 16.117419901653957, 'v_cruise': 16.11741990163411, 'v_end': 0.0, 'L_start': 0.0, 'L_cruise': 292.04287757146983, 'L_end': 25.977122428530148}]</t>
  </si>
  <si>
    <t>[{'edge_id': 'J51J52', 'segment': 0, 'length': 633.04, 'v_start': 0.0, 'v_cruise': 6.521627702862312, 'v_end': 6.521627702862312, 'L_start': 7.088604648073225, 'L_cruise': 625.9513953519266, 'L_end': 0.0}, {'edge_id': 'J52J53', 'segment': 1, 'length': 446.69, 'v_start': 6.521627702862312, 'v_cruise': 7.5941825735638115, 'v_end': 7.5941825735638115, 'L_start': 2.5233301752734576, 'L_cruise': 444.1666698247265, 'L_end': -0.0}, {'edge_id': 'J53J54', 'segment': 2, 'length': 445.54, 'v_start': 7.5941825735638115, 'v_cruise': 13.71436240729242, 'v_end': 13.71436240729242, 'L_start': 21.73535454974469, 'L_cruise': 423.80464545025535, 'L_end': 0.0}, {'edge_id': 'J54J55', 'segment': 3, 'length': 298.36, 'v_start': 13.71436240729242, 'v_cruise': 13.714361916790866, 'v_end': 13.714361916790866, 'L_start': 1.345383698688353e-06, 'L_cruise': 298.3599986546163, 'L_end': 0.0}, {'edge_id': 'J55J56', 'segment': 4, 'length': 264.72, 'v_start': 13.714361916790866, 'v_cruise': 13.714360872828358, 'v_end': 13.714360872828358, 'L_start': 2.863457180792399e-06, 'L_cruise': 264.7199971365429, 'L_end': 0.0}, {'edge_id': 'J56J58', 'segment': 5, 'length': 406.26, 'v_start': 13.714360872828358, 'v_cruise': 11.939559499583979, 'v_end': 11.939559499583979, 'L_start': 4.55306131060315, 'L_cruise': 401.70693868939685, 'L_end': 0.0}, {'edge_id': 'J58J60', 'segment': 6, 'length': 493.36, 'v_start': 11.939559499583979, 'v_cruise': 9.240934228159205, 'v_end': 9.240934228159205, 'L_start': 5.715821563494592, 'L_cruise': 487.64417843650546, 'L_end': -0.0}, {'edge_id': 'J60J61', 'segment': 7, 'length': 838.56, 'v_start': 9.240934228159205, 'v_cruise': 9.240932533234204, 'v_end': 9.240932533234204, 'L_start': 3.132537354317089e-06, 'L_cruise': 838.5599968674626, 'L_end': 0.0}, {'edge_id': 'J61J62', 'segment': 8, 'length': 766.5, 'v_start': 9.240932533234204, 'v_cruise': 9.240931910008994, 'v_end': 9.240931910008994, 'L_start': 1.1518365441381834e-06, 'L_cruise': 766.4999988481635, 'L_end': -0.0}, {'edge_id': 'J62J68', 'segment': 9, 'length': 267.16, 'v_start': 9.240931910008994, 'v_cruise': 16.11742012517126, 'v_end': 16.11742012517126, 'L_start': 29.062734820972643, 'L_cruise': 238.09726517902737, 'L_end': 0.0}, {'edge_id': 'J68J67', 'segment': 10, 'length': 635.31, 'v_start': 16.11742012517126, 'v_cruise': 16.117419848391673, 'v_end': 16.117419848391673, 'L_start': 8.921945407917391e-07, 'L_cruise': 635.3099991078053, 'L_end': -0.0}, {'edge_id': 'J67J92', 'segment': 11, 'length': 395.16, 'v_start': 16.117419848391673, 'v_cruise': 16.117419359633015, 'v_end': 16.117419359633015, 'L_start': 1.5755057113694017e-06, 'L_cruise': 395.1599984244943, 'L_end': 0.0}, {'edge_id': 'J92J93', 'segment': 12, 'length': 318.02, 'v_start': 16.117419359633015, 'v_cruise': 16.117418453259685, 'v_end': 0.0, 'L_start': 2.9216799795156082e-06, 'L_cruise': 292.0428793185727, 'L_end': 25.977117759747262}]</t>
  </si>
  <si>
    <t>[{'edge_id': 'J51J52', 'segment': 0, 'length': 633.04, 'v_start': 0.0, 'v_cruise': 7.958290298632704, 'v_end': 7.958290298632704, 'L_start': 10.555730746085452, 'L_cruise': 622.4842692539145, 'L_end': 0.0}, {'edge_id': 'J52J53', 'segment': 1, 'length': 446.69, 'v_start': 7.958290298632704, 'v_cruise': 7.958289490081916, 'v_end': 7.958289490081916, 'L_start': 1.2870871315912247e-06, 'L_cruise': 446.6899987129129, 'L_end': 0.0}, {'edge_id': 'J53J54', 'segment': 2, 'length': 445.54, 'v_start': 7.958289490081916, 'v_cruise': 13.704364678011036, 'v_end': 13.704364678011036, 'L_start': 20.74587326806081, 'L_cruise': 424.79412673193923, 'L_end': 0.0}, {'edge_id': 'J54J55', 'segment': 3, 'length': 298.36, 'v_start': 13.704364678011036, 'v_cruise': 13.704363825583325, 'v_end': 13.704363825583325, 'L_start': 2.335147485155176e-06, 'L_cruise': 298.35999766485253, 'L_end': 0.0}, {'edge_id': 'J55J56', 'segment': 4, 'length': 264.72, 'v_start': 13.704363825583325, 'v_cruise': 13.7043620107954, 'v_end': 13.7043620107954, 'L_start': 4.973960446363891e-06, 'L_cruise': 264.71999502603956, 'L_end': 0.0}, {'edge_id': 'J56J58', 'segment': 5, 'length': 406.26, 'v_start': 13.7043620107954, 'v_cruise': 11.939664969963973, 'v_end': 11.939664969963973, 'L_start': 4.525393853343472, 'L_cruise': 401.7346061466565, 'L_end': 0.0}, {'edge_id': 'J58J60', 'segment': 6, 'length': 493.36, 'v_start': 11.939664969963973, 'v_cruise': 9.2409349629042, 'v_end': 9.2409349629042, 'L_start': 5.71607206008721, 'L_cruise': 487.6439279399128, 'L_end': 0.0}, {'edge_id': 'J60J61', 'segment': 7, 'length': 838.56, 'v_start': 9.2409349629042, 'v_cruise': 9.240932121665262, 'v_end': 9.240932121665262, 'L_start': 5.251140041967559e-06, 'L_cruise': 838.5599947488599, 'L_end': 0.0}, {'edge_id': 'J61J62', 'segment': 8, 'length': 766.5, 'v_start': 9.240932121665262, 'v_cruise': 9.240931044598595, 'v_end': 9.240931044598595, 'L_start': 1.9906199213437507e-06, 'L_cruise': 766.4999980093801, 'L_end': 0.0}, {'edge_id': 'J62J68', 'segment': 9, 'length': 267.16, 'v_start': 9.240931044598595, 'v_cruise': 16.117420311191562, 'v_end': 16.117420311191562, 'L_start': 29.062738486091188, 'L_cruise': 238.09726151390885, 'L_end': 0.0}, {'edge_id': 'J68J67', 'segment': 10, 'length': 635.31, 'v_start': 16.117420311191562, 'v_cruise': 16.117419831861753, 'v_end': 16.117419831861753, 'L_start': 1.544986247238036e-06, 'L_cruise': 635.3099984550137, 'L_end': 0.0}, {'edge_id': 'J67J92', 'segment': 11, 'length': 395.16, 'v_start': 16.117419831861753, 'v_cruise': 16.117418989101974, 'v_end': 16.117418989101974, 'L_start': 2.7166225663677337e-06, 'L_cruise': 395.15999728337744, 'L_end': 0.0}, {'edge_id': 'J92J93', 'segment': 12, 'length': 318.02, 'v_start': 16.117418989101974, 'v_cruise': 16.117417433886615, 'v_end': 0.0, 'L_start': 5.018856767543818e-06, 'L_cruise': 292.0428805129735, 'L_end': 25.97711446816967}]</t>
  </si>
  <si>
    <t>[{'edge_id': 'J51J52', 'segment': 0, 'length': 633.04, 'v_start': 0.0, 'v_cruise': 7.7800208165315725, 'v_end': 7.7800208165315725, 'L_start': 10.088120650944099, 'L_cruise': 622.9518793490568, 'L_end': 0.0}, {'edge_id': 'J52J53', 'segment': 1, 'length': 446.69, 'v_start': 7.7800208165315725, 'v_cruise': 8.703608510558142, 'v_end': 8.703608510558142, 'L_start': 2.537346199854725, 'L_cruise': 444.1526538001453, 'L_end': 0.0}, {'edge_id': 'J53J54', 'segment': 2, 'length': 445.54, 'v_start': 8.703608510558142, 'v_cruise': 13.686713676349115, 'v_end': 13.686713676349115, 'L_start': 18.595555025594486, 'L_cruise': 426.94444444444446, 'L_end': 0.0}, {'edge_id': 'J54J55', 'segment': 3, 'length': 298.36, 'v_start': 13.686713676349115, 'v_cruise': 13.686713676349125, 'v_end': 13.686713676349125, 'L_start': 0.0, 'L_cruise': 298.36, 'L_end': 0.0}, {'edge_id': 'J55J56', 'segment': 4, 'length': 264.72, 'v_start': 13.686713676349125, 'v_cruise': 13.68671367634913, 'v_end': 13.68671367634913, 'L_start': 0.0, 'L_cruise': 264.72, 'L_end': 0.0}, {'edge_id': 'J56J58', 'segment': 5, 'length': 406.26, 'v_start': 13.68671367634913, 'v_cruise': 11.939327174856732, 'v_end': 11.939327174856732, 'L_start': 4.4778597870089545, 'L_cruise': 401.7821402129914, 'L_end': 0.0}, {'edge_id': 'J58J60', 'segment': 6, 'length': 493.36, 'v_start': 11.939327174856732, 'v_cruise': 9.247582805717363, 'v_end': 9.247582805717363, 'L_start': 5.70297456396733, 'L_cruise': 487.6570254360323, 'L_end': 0.0}, {'edge_id': 'J60J61', 'segment': 7, 'length': 838.56, 'v_start': 9.247582805717363, 'v_cruise': 9.238914936755322, 'v_end': 9.238914936755322, 'L_start': 0.01602377689914505, 'L_cruise': 838.5439762231008, 'L_end': 0.0}, {'edge_id': 'J61J62', 'segment': 8, 'length': 766.5, 'v_start': 9.238914936755322, 'v_cruise': 9.23891493732213, 'v_end': 9.23891493732213, 'L_start': 0.0, 'L_cruise': 766.5, 'L_end': 0.0}, {'edge_id': 'J62J68', 'segment': 9, 'length': 267.16, 'v_start': 9.23891493732213, 'v_cruise': 16.11524160949725, 'v_end': 16.11524160949725, 'L_start': 29.057243692137718, 'L_cruise': 238.1027563078623, 'L_end': 0.0}, {'edge_id': 'J68J67', 'segment': 10, 'length': 635.31, 'v_start': 16.11524160949725, 'v_cruise': 16.11524160949725, 'v_end': 16.11524160949725, 'L_start': 0.0, 'L_cruise': 635.31, 'L_end': 0.0}, {'edge_id': 'J67J92', 'segment': 11, 'length': 395.16, 'v_start': 16.11524160949725, 'v_cruise': 16.115241609497104, 'v_end': 16.115241609497104, 'L_start': 0.0, 'L_cruise': 395.16, 'L_end': 0.0}, {'edge_id': 'J92J93', 'segment': 12, 'length': 318.02, 'v_start': 16.115241609497104, 'v_cruise': 16.115241609497254, 'v_end': 0.0, 'L_start': 0.0, 'L_cruise': 292.0498987867531, 'L_end': 25.970101213247165}]</t>
  </si>
  <si>
    <t>[{'edge_id': 'J51J52', 'segment': 0, 'length': 633.04, 'v_start': 0.0, 'v_cruise': 9.49605851764639, 'v_end': 9.49605851764639, 'L_start': 15.02918789333432, 'L_cruise': 618.0108121066656, 'L_end': 0.0}, {'edge_id': 'J52J53', 'segment': 1, 'length': 446.69, 'v_start': 9.49605851764639, 'v_cruise': 9.76314859652114, 'v_end': 9.76314859652114, 'L_start': 0.8573238596244579, 'L_cruise': 445.83267614037555, 'L_end': 0.0}, {'edge_id': 'J53J54', 'segment': 2, 'length': 445.54, 'v_start': 9.76314859652114, 'v_cruise': 13.664276574755396, 'v_end': 13.664276574755396, 'L_start': 15.232230632271058, 'L_cruise': 430.30776936772895, 'L_end': 0.0}, {'edge_id': 'J54J55', 'segment': 3, 'length': 298.36, 'v_start': 13.664276574755396, 'v_cruise': 13.664276574755396, 'v_end': 13.664276574755396, 'L_start': 0.0, 'L_cruise': 298.35999999999734, 'L_end': 0.0}, {'edge_id': 'J55J56', 'segment': 4, 'length': 264.72, 'v_start': 13.664276574755396, 'v_cruise': 13.664276574755398, 'v_end': 13.664276574755398, 'L_start': 0.0, 'L_cruise': 264.72, 'L_end': 0.0}, {'edge_id': 'J56J58', 'segment': 5, 'length': 406.26, 'v_start': 13.664276574755398, 'v_cruise': 11.940079840036667, 'v_end': 11.940079840036667, 'L_start': 4.414694772511278, 'L_cruise': 401.8453052274887, 'L_end': 0.0}, {'edge_id': 'J58J60', 'segment': 6, 'length': 493.36, 'v_start': 11.940079840036667, 'v_cruise': 9.240931541277469, 'v_end': 9.240931541277469, 'L_start': 5.717069083454156, 'L_cruise': 487.6429309165459, 'L_end': 0.0}, {'edge_id': 'J60J61', 'segment': 7, 'length': 838.56, 'v_start': 9.240931541277469, 'v_cruise': 9.240931541277469, 'v_end': 9.240931541277469, 'L_start': 0.0, 'L_cruise': 838.56, 'L_end': 0.0}, {'edge_id': 'J61J62', 'segment': 8, 'length': 766.5, 'v_start': 9.240931541277469, 'v_cruise': 9.240931541342272, 'v_end': 9.240931541342272, 'L_start': 0.0, 'L_cruise': 766.5, 'L_end': 0.0}, {'edge_id': 'J62J68', 'segment': 9, 'length': 267.16, 'v_start': 9.240931541342272, 'v_cruise': 16.115207118889845, 'v_end': 16.115207118889845, 'L_start': 29.050847455495745, 'L_cruise': 238.10915254450427, 'L_end': 0.0}, {'edge_id': 'J68J67', 'segment': 10, 'length': 635.31, 'v_start': 16.115207118889845, 'v_cruise': 16.11793135093079, 'v_end': 16.11793135093079, 'L_start': 0.014635090687676211, 'L_cruise': 635.2953649093123, 'L_end': 0.0}, {'edge_id': 'J67J92', 'segment': 11, 'length': 395.16, 'v_start': 16.11793135093079, 'v_cruise': 16.11793135093079, 'v_end': 16.11793135093079, 'L_start': 0.0, 'L_cruise': 395.16, 'L_end': 0.0}, {'edge_id': 'J92J93', 'segment': 12, 'length': 318.02, 'v_start': 16.11793135093079, 'v_cruise': 16.11793135093079, 'v_end': 0.0, 'L_start': 0.0, 'L_cruise': 292.04122889711493, 'L_end': 25.978771102885073}]</t>
  </si>
  <si>
    <t>[{'edge_id': 'J51J52', 'segment': 0, 'length': 633.04, 'v_start': 0.0, 'v_cruise': 10.156695361464969, 'v_end': 10.156695361464969, 'L_start': 17.193076777539567, 'L_cruise': 615.8469232224602, 'L_end': 0.0}, {'edge_id': 'J52J53', 'segment': 1, 'length': 446.69, 'v_start': 10.156695361464969, 'v_cruise': 10.156694684818723, 'v_end': 10.156694684818723, 'L_start': 1.3746347595662838e-06, 'L_cruise': 446.68999862536526, 'L_end': 0.0}, {'edge_id': 'J53J54', 'segment': 2, 'length': 445.54, 'v_start': 10.156694684818723, 'v_cruise': 13.657605742811315, 'v_end': 13.657605742811315, 'L_start': 13.895291284528893, 'L_cruise': 431.64470871547115, 'L_end': 0.0}, {'edge_id': 'J54J55', 'segment': 3, 'length': 298.36, 'v_start': 13.657605742811315, 'v_cruise': 13.65760484152724, 'v_end': 13.65760484152724, 'L_start': 2.4620164121398266e-06, 'L_cruise': 298.3599975379836, 'L_end': 0.0}, {'edge_id': 'J55J56', 'segment': 4, 'length': 264.72, 'v_start': 13.65760484152724, 'v_cruise': 13.657602935693701, 'v_end': 13.657602935693701, 'L_start': 5.205684033171566e-06, 'L_cruise': 264.719994794316, 'L_end': 0.0}, {'edge_id': 'J56J58', 'segment': 5, 'length': 406.26, 'v_start': 13.657602935693701, 'v_cruise': 11.940148836730868, 'v_end': 11.940148836730868, 'L_start': 4.396296370578373, 'L_cruise': 401.8637036294216, 'L_end': 0.0}, {'edge_id': 'J58J60', 'segment': 6, 'length': 493.36, 'v_start': 11.940148836730868, 'v_cruise': 9.240933939254317, 'v_end': 9.240933939254317, 'L_start': 5.7172294229359455, 'L_cruise': 487.6427705770641, 'L_end': 0.0}, {'edge_id': 'J60J61', 'segment': 7, 'length': 838.56, 'v_start': 9.240933939254317, 'v_cruise': 9.240930947728494, 'v_end': 9.240930947728494, 'L_start': 5.523489843366832e-06, 'L_cruise': 838.5599944765102, 'L_end': 0.0}, {'edge_id': 'J61J62', 'segment': 8, 'length': 766.5, 'v_start': 9.240930947728494, 'v_cruise': 9.240929818167055, 'v_end': 9.240929818167055, 'L_start': 2.089503050661985e-06, 'L_cruise': 766.499997910497, 'L_end': 0.0}, {'edge_id': 'J62J68', 'segment': 9, 'length': 267.16, 'v_start': 9.240929818167055, 'v_cruise': 16.1174203865285, 'v_end': 16.1174203865285, 'L_start': 29.06274267180269, 'L_cruise': 238.09725732819734, 'L_end': 0.0}, {'edge_id': 'J68J67', 'segment': 10, 'length': 635.31, 'v_start': 16.1174203865285, 'v_cruise': 16.11741988135146, 'v_end': 16.11741988135146, 'L_start': 1.6283146351270265e-06, 'L_cruise': 635.3099983716853, 'L_end': 0.0}, {'edge_id': 'J67J92', 'segment': 11, 'length': 395.16, 'v_start': 16.11741988135146, 'v_cruise': 16.117418999257698, 'v_end': 16.117418999257698, 'L_start': 2.844207642738184e-06, 'L_cruise': 395.1599971557924, 'L_end': 0.0}, {'edge_id': 'J92J93', 'segment': 12, 'length': 318.02, 'v_start': 16.117418999257698, 'v_cruise': 16.11741738374156, 'v_end': 0.0, 'L_start': 5.206787749257539e-06, 'L_cruise': 292.04288048103876, 'L_end': 25.97711431217347}]</t>
  </si>
  <si>
    <t>[{'edge_id': 'J51J52', 'segment': 0, 'length': 633.04, 'v_start': 0.0, 'v_cruise': 10.979429284244768, 'v_end': 10.979429284244768, 'L_start': 20.09131123462191, 'L_cruise': 612.9486887653777, 'L_end': 0.0}, {'edge_id': 'J52J53', 'segment': 1, 'length': 446.69, 'v_start': 10.979429284244768, 'v_cruise': 11.305282788913264, 'v_end': 11.305282788913265, 'L_start': 1.2102585882635237, 'L_cruise': 445.47974141173677, 'L_end': 0.0}, {'edge_id': 'J53J54', 'segment': 2, 'length': 445.54, 'v_start': 11.305282788913265, 'v_cruise': 13.642301022935783, 'v_end': 13.642301022935785, 'L_start': 9.71715971051583, 'L_cruise': 435.8228402894844, 'L_end': 0.0}, {'edge_id': 'J54J55', 'segment': 3, 'length': 298.36, 'v_start': 13.642301022935785, 'v_cruise': 13.642301022935785, 'v_end': 13.642301022935785, 'L_start': 0.0, 'L_cruise': 298.36, 'L_end': 0.0}, {'edge_id': 'J55J56', 'segment': 4, 'length': 264.72, 'v_start': 13.642301022935785, 'v_cruise': 13.642301022937694, 'v_end': 13.642301022936728, 'L_start': 0.0, 'L_cruise': 264.72, 'L_end': 0.0}, {'edge_id': 'J56J58', 'segment': 5, 'length': 406.26, 'v_start': 13.642301022936728, 'v_cruise': 11.940303539871843, 'v_end': 11.94030353953803, 'L_start': 4.354152858411581, 'L_cruise': 401.90584714158865, 'L_end': 0.0}, {'edge_id': 'J58J60', 'segment': 6, 'length': 493.36, 'v_start': 11.94030353953803, 'v_cruise': 9.240931008680358, 'v_end': 9.24093100868038, 'L_start': 5.717604270911427, 'L_cruise': 487.6423957290886, 'L_end': 0.0}, {'edge_id': 'J60J61', 'segment': 7, 'length': 838.56, 'v_start': 9.24093100868038, 'v_cruise': 9.240931008314494, 'v_end': 9.240931008314497, 'L_start': 0.0, 'L_cruise': 838.56, 'L_end': 0.0}, {'edge_id': 'J61J62', 'segment': 8, 'length': 766.5, 'v_start': 9.240931008314497, 'v_cruise': 9.240931008680352, 'v_end': 9.240931008680358, 'L_start': 0.0, 'L_cruise': 766.5, 'L_end': 0.0}, {'edge_id': 'J62J68', 'segment': 9, 'length': 267.16, 'v_start': 9.240931008680358, 'v_cruise': 16.11741995944144, 'v_end': 16.11741995944147, 'L_start': 29.062736706962326, 'L_cruise': 238.0972632930375, 'L_end': 0.0}, {'edge_id': 'J68J67', 'segment': 10, 'length': 635.31, 'v_start': 16.11741995944147, 'v_cruise': 16.117419959442074, 'v_end': 16.11741995944165, 'L_start': 0.0, 'L_cruise': 635.31, 'L_end': 0.0}, {'edge_id': 'J67J92', 'segment': 11, 'length': 395.16, 'v_start': 16.11741995944165, 'v_cruise': 16.117419959442074, 'v_end': 16.117419959442074, 'L_start': 0.0, 'L_cruise': 395.16, 'L_end': 0.0}, {'edge_id': 'J92J93', 'segment': 12, 'length': 318.02, 'v_start': 16.117419959442074, 'v_cruise': 16.117419959442074, 'v_end': 0.0, 'L_start': 0.0, 'L_cruise': 292.0428773850976, 'L_end': 25.977122614902175}]</t>
  </si>
  <si>
    <t>[{'edge_id': 'J51J52', 'segment': 0, 'length': 633.04, 'v_start': 0.0, 'v_cruise': 12.134862549638747, 'v_end': 12.134862549638747, 'L_start': 24.542481516437498, 'L_cruise': 608.4975184835622, 'L_end': 0.0}, {'edge_id': 'J52J53', 'segment': 1, 'length': 446.69, 'v_start': 12.134862549638747, 'v_cruise': 12.134862003725008, 'v_end': 12.134862003725008, 'L_start': 1.3250771102888217e-06, 'L_cruise': 446.6899986749229, 'L_end': 0.0}, {'edge_id': 'J53J54', 'segment': 2, 'length': 445.54, 'v_start': 12.134862003725008, 'v_cruise': 13.635070235700491, 'v_end': 13.635070235700491, 'L_start': 6.443377414104456, 'L_cruise': 439.0966225858956, 'L_end': 0.0}, {'edge_id': 'J54J55', 'segment': 3, 'length': 298.36, 'v_start': 13.635070235700491, 'v_cruise': 13.635069365810285, 'v_end': 13.635069365810285, 'L_start': 2.3723453392782753e-06, 'L_cruise': 298.3599976276547, 'L_end': -0.0}, {'edge_id': 'J55J56', 'segment': 4, 'length': 264.72, 'v_start': 13.635069365810285, 'v_cruise': 13.635067515392862, 'v_end': 13.635067515392862, 'L_start': 5.045971034019323e-06, 'L_cruise': 264.7199949540289, 'L_end': -0.0}, {'edge_id': 'J56J58', 'segment': 5, 'length': 406.26, 'v_start': 13.635067515392862, 'v_cruise': 11.940377271535725, 'v_end': 11.940377271535725, 'L_start': 4.334245676271495, 'L_cruise': 401.92575432372803, 'L_end': 0.0}, {'edge_id': 'J58J60', 'segment': 6, 'length': 493.36, 'v_start': 11.940377271535725, 'v_cruise': 9.240933275468738, 'v_end': 9.240933275468738, 'L_start': 5.717776164073892, 'L_cruise': 487.642223835926, 'L_end': -0.0}, {'edge_id': 'J60J61', 'segment': 7, 'length': 838.56, 'v_start': 9.240933275468738, 'v_cruise': 9.240930420762885, 'v_end': 9.240930420762885, 'L_start': 5.270448712503821e-06, 'L_cruise': 838.559994729551, 'L_end': 0.0}, {'edge_id': 'J61J62', 'segment': 8, 'length': 766.5, 'v_start': 9.240930420762885, 'v_cruise': 9.240929341944309, 'v_end': 9.240929341944309, 'L_start': 1.9958886241511213e-06, 'L_cruise': 766.4999980041115, 'L_end': 0.0}, {'edge_id': 'J62J68', 'segment': 9, 'length': 267.16, 'v_start': 9.240929341944309, 'v_cruise': 16.117420362790327, 'v_end': 16.117420362790327, 'L_start': 29.062744007800852, 'L_cruise': 238.09725598881394, 'L_end': -0.0}, {'edge_id': 'J68J67', 'segment': 10, 'length': 635.31, 'v_start': 16.117420362790327, 'v_cruise': 16.117419881788205, 'v_end': 16.117419881788205, 'L_start': 1.5503769470732022e-06, 'L_cruise': 635.3099984496228, 'L_end': 0.0}, {'edge_id': 'J67J92', 'segment': 11, 'length': 395.16, 'v_start': 16.117419881788205, 'v_cruise': 16.117419037388718, 'v_end': 16.117419037388718, 'L_start': 2.721908147150379e-06, 'L_cruise': 395.15999727809174, 'L_end': -0.0}, {'edge_id': 'J92J93', 'segment': 12, 'length': 318.02, 'v_start': 16.117419037388718, 'v_cruise': 16.11741748119476, 'v_end': 0.0, 'L_start': 5.022011459731473e-06, 'L_cruise': 292.04288035732174, 'L_end': 25.97711462066657}]</t>
  </si>
  <si>
    <t>[{'edge_id': 'J51J52', 'segment': 0, 'length': 633.04, 'v_start': 0.0, 'v_cruise': 12.360653058030369, 'v_end': 12.36065305803037, 'L_start': 25.464290670165916, 'L_cruise': 607.5757093298344, 'L_end': 0.0}, {'edge_id': 'J52J53', 'segment': 1, 'length': 446.69, 'v_start': 12.36065305803037, 'v_cruise': 12.50339495923416, 'v_end': 12.50339495923416, 'L_start': 0.5915235809343216, 'L_cruise': 446.098476419059, 'L_end': 0.0}, {'edge_id': 'J53J54', 'segment': 2, 'length': 445.54, 'v_start': 12.50339495923416, 'v_cruise': 13.63287324476723, 'v_end': 13.632873244767234, 'L_start': 4.920057900213106, 'L_cruise': 440.6199420247162, 'L_end': 0.0}, {'edge_id': 'J54J55', 'segment': 3, 'length': 298.36, 'v_start': 13.632873244767234, 'v_cruise': 13.632873245046678, 'v_end': 13.632873245046683, 'L_start': 0.0, 'L_cruise': 298.36, 'L_end': 0.0}, {'edge_id': 'J55J56', 'segment': 4, 'length': 264.72, 'v_start': 13.632873245046683, 'v_cruise': 13.632873245046607, 'v_end': 13.632873245046607, 'L_start': 0.0, 'L_cruise': 264.72, 'L_end': 0.0}, {'edge_id': 'J56J58', 'segment': 5, 'length': 406.26, 'v_start': 13.632873245046607, 'v_cruise': 11.940398616532033, 'v_end': 11.940398616532036, 'L_start': 4.328211379382644, 'L_cruise': 401.93178862061757, 'L_end': 0.0}, {'edge_id': 'J58J60', 'segment': 6, 'length': 493.36, 'v_start': 11.940398616532036, 'v_cruise': 9.240930781710986, 'v_end': 9.240930781710992, 'L_start': 5.717831740930666, 'L_cruise': 487.64216825906897, 'L_end': 0.0}, {'edge_id': 'J60J61', 'segment': 7, 'length': 838.56, 'v_start': 9.240930781710992, 'v_cruise': 9.240930781710961, 'v_end': 9.240930781710986, 'L_start': 0.0, 'L_cruise': 838.56, 'L_end': 0.0}, {'edge_id': 'J61J62', 'segment': 8, 'length': 766.5, 'v_start': 9.240930781710986, 'v_cruise': 9.240930782227675, 'v_end': 9.240930782227661, 'L_start': 0.0, 'L_cruise': 766.5, 'L_end': 0.0}, {'edge_id': 'J62J68', 'segment': 9, 'length': 267.16, 'v_start': 9.240930782227661, 'v_cruise': 16.117419951687232, 'v_end': 16.117419951687197, 'L_start': 29.062737362847656, 'L_cruise': 238.09726263715189, 'L_end': 0.0}, {'edge_id': 'J68J67', 'segment': 10, 'length': 635.31, 'v_start': 16.117419951687197, 'v_cruise': 16.11741995168718, 'v_end': 16.117419951687182, 'L_start': 0.0, 'L_cruise': 635.31, 'L_end': 0.0}, {'edge_id': 'J67J92', 'segment': 11, 'length': 395.16, 'v_start': 16.117419951687182, 'v_cruise': 16.11741995168718, 'v_end': 16.11741995168717, 'L_start': 0.0, 'L_cruise': 395.16, 'L_end': 0.0}, {'edge_id': 'J92J93', 'segment': 12, 'length': 318.02, 'v_start': 16.11741995168717, 'v_cruise': 16.11741995168718, 'v_end': 0.0, 'L_start': 0.0, 'L_cruise': 292.04287741009534, 'L_end': 25.977122589904397}]</t>
  </si>
  <si>
    <t>[{'edge_id': 'J51J52', 'segment': 0, 'length': 633.04, 'v_start': 0.0, 'v_cruise': 12.568856445713754, 'v_end': 12.568856445713754, 'L_start': 26.329358725477796, 'L_cruise': 606.7106412745221, 'L_end': 0.0}, {'edge_id': 'J52J53', 'segment': 1, 'length': 446.69, 'v_start': 12.568856445713754, 'v_cruise': 12.56885591740631, 'v_end': 12.56885591740631, 'L_start': 1.3281950085323915e-06, 'L_cruise': 446.6899986718048, 'L_end': 0.0}, {'edge_id': 'J53J54', 'segment': 2, 'length': 445.54, 'v_start': 12.56885591740631, 'v_cruise': 13.632549568542105, 'v_end': 13.632549568542105, 'L_start': 4.6450447755764, 'L_cruise': 440.89495522442337, 'L_end': 0.0}, {'edge_id': 'J54J55', 'segment': 3, 'length': 298.36, 'v_start': 13.632549568542105, 'v_cruise': 13.632548695711794, 'v_end': 13.632548695711794, 'L_start': 2.378342659881128e-06, 'L_cruise': 298.35999762165727, 'L_end': -0.0}, {'edge_id': 'J55J56', 'segment': 4, 'length': 264.72, 'v_start': 13.632548695711794, 'v_cruise': 13.632546840659364, 'v_end': 13.632546840659364, 'L_start': 5.0576744001773486e-06, 'L_cruise': 264.71999494232574, 'L_end': -0.0}, {'edge_id': 'J56J58', 'segment': 5, 'length': 406.26, 'v_start': 13.632546840659364, 'v_cruise': 11.940402613027599, 'v_end': 11.940402613027599, 'L_start': 4.327311880692659, 'L_cruise': 401.9326881193071, 'L_end': -0.0}, {'edge_id': 'J58J60', 'segment': 6, 'length': 493.36, 'v_start': 11.940402613027599, 'v_cruise': 9.240933218870202, 'v_end': 9.240933218870202, 'L_start': 5.717836780022591, 'L_cruise': 487.6421632199773, 'L_end': -0.0}, {'edge_id': 'J60J61', 'segment': 7, 'length': 838.56, 'v_start': 9.240933218870202, 'v_cruise': 9.240930362546614, 'v_end': 9.240930362546614, 'L_start': 5.27360498381313e-06, 'L_cruise': 838.5599947263952, 'L_end': -0.0}, {'edge_id': 'J61J62', 'segment': 8, 'length': 766.5, 'v_start': 9.240930362546614, 'v_cruise': 9.24092928207108, 'v_end': 9.24092928207108, 'L_start': 1.9987849179820005e-06, 'L_cruise': 766.4999980012151, 'L_end': 0.0}, {'edge_id': 'J62J68', 'segment': 9, 'length': 267.16, 'v_start': 9.24092928207108, 'v_cruise': 16.117420366489057, 'v_end': 16.117420366489057, 'L_start': 29.06274421569519, 'L_cruise': 238.0972557843047, 'L_end': 0.0}, {'edge_id': 'J68J67', 'segment': 10, 'length': 635.31, 'v_start': 16.117420366489057, 'v_cruise': 16.117419884454996, 'v_end': 16.117419884454996, 'L_start': 1.5538385847085672e-06, 'L_cruise': 635.3099984461612, 'L_end': 0.0}, {'edge_id': 'J67J92', 'segment': 11, 'length': 395.16, 'v_start': 16.117419884454996, 'v_cruise': 16.1174190380071, 'v_end': 16.1174190380071, 'L_start': 2.7293037780446914e-06, 'L_cruise': 395.1599972706961, 'L_end': 0.0}, {'edge_id': 'J92J93', 'segment': 12, 'length': 318.02, 'v_start': 16.1174190380071, 'v_cruise': 16.117417475808256, 'v_end': 0.0, 'L_start': 5.034920290398852e-06, 'L_cruise': 292.0428803561305, 'L_end': 25.977114608948938}]</t>
  </si>
  <si>
    <t>[{'edge_id': 'J51J52', 'segment': 0, 'length': 633.04, 'v_start': 0.0, 'v_cruise': 12.876317074448083, 'v_end': 12.876317074448083, 'L_start': 27.633256900275768, 'L_cruise': 605.4067430997243, 'L_end': 0.0}, {'edge_id': 'J52J53', 'segment': 1, 'length': 446.69, 'v_start': 12.876317074448083, 'v_cruise': 12.876316233486827, 'v_end': 12.876316233486827, 'L_start': 2.165849329817973e-06, 'L_cruise': 446.6899978341507, 'L_end': 0.0}, {'edge_id': 'J53J54', 'segment': 2, 'length': 445.54, 'v_start': 12.876316233486827, 'v_cruise': 13.631285772617105, 'v_end': 13.631285772617105, 'L_start': 3.3354053428875057, 'L_cruise': 442.2045946571125, 'L_end': 0.0}, {'edge_id': 'J54J55', 'segment': 3, 'length': 298.36, 'v_start': 13.631285772617105, 'v_cruise': 13.63128435815562, 'v_end': 13.63128435815562, 'L_start': 3.854902875181107e-06, 'L_cruise': 298.3599961450971, 'L_end': -0.0}, {'edge_id': 'J55J56', 'segment': 4, 'length': 264.72, 'v_start': 13.63128435815562, 'v_cruise': 13.63128150475741, 'v_end': 13.63128150475741, 'L_start': 7.78080050344715e-06, 'L_cruise': 264.7199922191995, 'L_end': 0.0}, {'edge_id': 'J56J58', 'segment': 5, 'length': 406.26, 'v_start': 13.63128150475741, 'v_cruise': 11.940415689914188, 'v_end': 11.940415689914188, 'L_start': 4.323830860081578, 'L_cruise': 401.9361691399184, 'L_end': -0.0}, {'edge_id': 'J58J60', 'segment': 6, 'length': 493.36, 'v_start': 11.940415689914188, 'v_cruise': 9.24093472920559, 'v_end': 9.24093472920559, 'L_start': 5.717865222826624, 'L_cruise': 487.6421347771734, 'L_end': -0.0}, {'edge_id': 'J60J61', 'segment': 7, 'length': 838.56, 'v_start': 9.24093472920559, 'v_cruise': 9.240930082093564, 'v_end': 9.240930082093564, 'L_start': 8.583387452643478e-06, 'L_cruise': 838.5599914166125, 'L_end': 0.0}, {'edge_id': 'J61J62', 'segment': 8, 'length': 766.5, 'v_start': 9.240930082093564, 'v_cruise': 9.240928324072918, 'v_end': 9.240928324072918, 'L_start': 3.250989418931901e-06, 'L_cruise': 766.4999967490106, 'L_end': 0.0}, {'edge_id': 'J62J68', 'segment': 9, 'length': 267.16, 'v_start': 9.240928324072918, 'v_cruise': 16.11742088679938, 'v_end': 16.11742088679938, 'L_start': 29.062749961735353, 'L_cruise': 238.0972500382647, 'L_end': -0.0}, {'edge_id': 'J68J67', 'segment': 10, 'length': 635.31, 'v_start': 16.11742088679938, 'v_cruise': 16.117420089295805, 'v_end': 16.117420089295805, 'L_start': 2.5706305858018614e-06, 'L_cruise': 635.3099974293693, 'L_end': -0.0}, {'edge_id': 'J67J92', 'segment': 11, 'length': 395.16, 'v_start': 16.117420089295805, 'v_cruise': 16.117418748790403, 'v_end': 16.117418748790403, 'L_start': 4.321889339441393e-06, 'L_cruise': 395.1599956781107, 'L_end': 0.0}, {'edge_id': 'J92J93', 'segment': 12, 'length': 318.02, 'v_start': 16.117418748790403, 'v_cruise': 16.11741640130894, 'v_end': 0.0, 'L_start': 7.571882151648603e-06, 'L_cruise': 292.0428812884162, 'L_end': 25.97711113970167}]</t>
  </si>
  <si>
    <t>[{'edge_id': 'J51J52', 'segment': 0, 'length': 633.04, 'v_start': 0.0, 'v_cruise': 13.674285495534251, 'v_end': 13.674285495534251, 'L_start': 31.164347302229732, 'L_cruise': 601.8756526977702, 'L_end': 0.0}, {'edge_id': 'J52J53', 'segment': 1, 'length': 446.69, 'v_start': 13.674285495534251, 'v_cruise': 13.674287660596883, 'v_end': 13.674287660596883, 'L_start': 9.865871742717903e-06, 'L_cruise': 446.68999013412827, 'L_end': 0.0}, {'edge_id': 'J53J54', 'segment': 2, 'length': 445.54, 'v_start': 13.674287660596883, 'v_cruise': 13.674286658642586, 'v_end': 13.674286658642586, 'L_start': 2.738423786420466e-06, 'L_cruise': 445.5399972615763, 'L_end': 0.0}, {'edge_id': 'J54J55', 'segment': 3, 'length': 298.36, 'v_start': 13.674286658642586, 'v_cruise': 13.67428749747203, 'v_end': 13.67428749747203, 'L_start': 3.821099328551124e-06, 'L_cruise': 298.3599961789007, 'L_end': 0.0}, {'edge_id': 'J55J56', 'segment': 4, 'length': 264.72, 'v_start': 13.67428749747203, 'v_cruise': 13.674283568848931, 'v_end': 13.674283568848931, 'L_start': 1.0747759900175957e-05, 'L_cruise': 264.7199892522401, 'L_end': 0.0}, {'edge_id': 'J56J58', 'segment': 5, 'length': 406.26, 'v_start': 13.674283568848931, 'v_cruise': 11.93997751454324, 'v_end': 11.939977514543358, 'L_start': 4.442296807349679, 'L_cruise': 401.8177031926621, 'L_end': 0.0}, {'edge_id': 'J58J60', 'segment': 6, 'length': 493.36, 'v_start': 11.939977514543358, 'v_cruise': 9.240933070694132, 'v_end': 9.240933070694146, 'L_start': 5.716821903075503, 'L_cruise': 487.64317809691306, 'L_end': 0.0}, {'edge_id': 'J60J61', 'segment': 7, 'length': 838.56, 'v_start': 9.240933070694146, 'v_cruise': 9.240930199384, 'v_end': 9.240930199384016, 'L_start': 5.307489114379934e-06, 'L_cruise': 838.5599946925108, 'L_end': 0.0}, {'edge_id': 'J61J62', 'segment': 8, 'length': 766.5, 'v_start': 9.240930199384016, 'v_cruise': 9.240932316721095, 'v_end': 9.240932316721095, 'L_start': 6.525495891790585e-06, 'L_cruise': 766.4999934745041, 'L_end': 0.0}, {'edge_id': 'J62J68', 'segment': 9, 'length': 267.16, 'v_start': 9.240932316721095, 'v_cruise': 16.117416979154154, 'v_end': 16.117416979154154, 'L_start': 29.062716662843204, 'L_cruise': 238.09728333715682, 'L_end': 0.0}, {'edge_id': 'J68J67', 'segment': 10, 'length': 635.31, 'v_start': 16.117416979154154, 'v_cruise': 16.11741992447724, 'v_end': 16.117419924477247, 'L_start': 1.58236659901377e-05, 'L_cruise': 635.309984176334, 'L_end': 0.0}, {'edge_id': 'J67J92', 'segment': 11, 'length': 395.16, 'v_start': 16.117419924477247, 'v_cruise': 16.117420727222395, 'v_end': 16.117420727222395, 'L_start': 4.3250285181620175e-06, 'L_cruise': 395.15999567497147, 'L_end': 0.0}, {'edge_id': 'J92J93', 'segment': 12, 'length': 318.02, 'v_start': 16.117420727222395, 'v_cruise': 16.117421095884424, 'v_end': 0.0, 'L_start': 1.9795825244595393e-06, 'L_cruise': 292.0428717433654, 'L_end': 25.97712627820603}]</t>
  </si>
  <si>
    <t>[{'edge_id': 'J51J52', 'segment': 0, 'length': 633.04, 'v_start': 0.0, 'v_cruise': 13.858561791818115, 'v_end': 13.858561791818115, 'L_start': 32.009955822864946, 'L_cruise': 601.030044177135, 'L_end': 0.0}, {'edge_id': 'J52J53', 'segment': 1, 'length': 446.69, 'v_start': 13.858561791818115, 'v_cruise': 13.858561794652724, 'v_end': 13.858561794652724, 'L_start': 0.0, 'L_cruise': 446.69, 'L_end': 0.0}, {'edge_id': 'J53J54', 'segment': 2, 'length': 445.54, 'v_start': 13.858561794652724, 'v_cruise': 13.858561793323636, 'v_end': 13.858561793323636, 'L_start': 0.0, 'L_cruise': 445.54, 'L_end': 0.0}, {'edge_id': 'J54J55', 'segment': 3, 'length': 298.36, 'v_start': 13.858561793323636, 'v_cruise': 13.85856180321356, 'v_end': 13.858561803213558, 'L_start': 0.0, 'L_cruise': 298.36, 'L_end': 0.0}, {'edge_id': 'J55J56', 'segment': 4, 'length': 264.72, 'v_start': 13.858561803213558, 'v_cruise': 13.858561791802208, 'v_end': 13.858561791802208, 'L_start': 0.0, 'L_cruise': 264.72, 'L_end': 0.0}, {'edge_id': 'J56J58', 'segment': 5, 'length': 406.26, 'v_start': 13.858561791802208, 'v_cruise': 11.937974542999202, 'v_end': 11.937974542999202, 'L_start': 4.9544498747892876, 'L_cruise': 401.3055501252107, 'L_end': 0.0}, {'edge_id': 'J58J60', 'segment': 6, 'length': 493.36, 'v_start': 11.937974542999202, 'v_cruise': 9.240936557804892, 'v_end': 9.240936557804892, 'L_start': 5.712032772390953, 'L_cruise': 487.64796722760906, 'L_end': 0.0}, {'edge_id': 'J60J61', 'segment': 7, 'length': 838.56, 'v_start': 9.240936557804892, 'v_cruise': 9.240936557804892, 'v_end': 9.240936557804892, 'L_start': 0.0, 'L_cruise': 838.56, 'L_end': 0.0}, {'edge_id': 'J61J62', 'segment': 8, 'length': 766.5, 'v_start': 9.240936557804892, 'v_cruise': 9.240936557804892, 'v_end': 9.240936557804892, 'L_start': 0.0, 'L_cruise': 766.5, 'L_end': 0.0}, {'edge_id': 'J62J68', 'segment': 9, 'length': 267.16, 'v_start': 9.240936557804892, 'v_cruise': 16.11741979168108, 'v_end': 16.11741979168108, 'L_start': 29.062718711731424, 'L_cruise': 238.0972812882686, 'L_end': 0.0}, {'edge_id': 'J68J67', 'segment': 10, 'length': 635.31, 'v_start': 16.11741979168108, 'v_cruise': 16.117419792208864, 'v_end': 16.117419792208864, 'L_start': 0.0, 'L_cruise': 635.31, 'L_end': 0.0}, {'edge_id': 'J67J92', 'segment': 11, 'length': 395.16, 'v_start': 16.117419792208864, 'v_cruise': 16.117419803655462, 'v_end': 16.117419803655462, 'L_start': 0.0, 'L_cruise': 395.16, 'L_end': 0.0}, {'edge_id': 'J92J93', 'segment': 12, 'length': 318.02, 'v_start': 16.117419803655462, 'v_cruise': 16.11741979158001, 'v_end': 0.0, 'L_start': 0.0, 'L_cruise': 292.04287792642236, 'L_end': 25.977122073577615}]</t>
  </si>
  <si>
    <t>[{'edge_id': 'J51J52', 'segment': 0, 'length': 633.04, 'v_start': 0.0, 'v_cruise': 14.18217799746903, 'v_end': 14.18217799746903, 'L_start': 33.52236212531577, 'L_cruise': 599.5176378746842, 'L_end': 0.0}, {'edge_id': 'J52J53', 'segment': 1, 'length': 446.69, 'v_start': 14.18217799746903, 'v_cruise': 13.865647435362066, 'v_end': 13.865647435362066, 'L_start': 0.8877993950132056, 'L_cruise': 445.8022006049868, 'L_end': -0.0}, {'edge_id': 'J53J54', 'segment': 2, 'length': 445.54, 'v_start': 13.865647435362066, 'v_cruise': 13.862810479240744, 'v_end': 13.862810479240744, 'L_start': 0.007866442133002553, 'L_cruise': 445.53213355786704, 'L_end': 0.0}, {'edge_id': 'J54J55', 'segment': 3, 'length': 298.36, 'v_start': 13.862810479240744, 'v_cruise': 13.85984524331031, 'v_end': 13.85984524331031, 'L_start': 0.008220421192101313, 'L_cruise': 298.3517795788079, 'L_end': 0.0}, {'edge_id': 'J55J56', 'segment': 4, 'length': 264.72, 'v_start': 13.85984524331031, 'v_cruise': 13.84593426713899, 'v_end': 13.84593426713899, 'L_start': 0.03854144390446912, 'L_cruise': 264.68145855609555, 'L_end': 0.0}, {'edge_id': 'J56J58', 'segment': 5, 'length': 406.26, 'v_start': 13.84593426713899, 'v_cruise': 11.93811767690056, 'v_end': 11.93811767690056, 'L_start': 4.919124206194095, 'L_cruise': 401.3408757938059, 'L_end': -0.0}, {'edge_id': 'J58J60', 'segment': 6, 'length': 493.36, 'v_start': 11.93811767690056, 'v_cruise': 9.240937663523892, 'v_end': 9.240937663523892, 'L_start': 5.712372476639116, 'L_cruise': 487.6476275233609, 'L_end': -0.0}, {'edge_id': 'J60J61', 'segment': 7, 'length': 838.56, 'v_start': 9.240937663523892, 'v_cruise': 9.240935968599844, 'v_end': 9.240935968599844, 'L_start': 3.1325372074947943e-06, 'L_cruise': 838.5599968674627, 'L_end': -0.0}, {'edge_id': 'J61J62', 'segment': 8, 'length': 766.5, 'v_start': 9.240935968599844, 'v_cruise': 9.240935345375965, 'v_end': 9.240935345375965, 'L_start': 1.151834567281185e-06, 'L_cruise': 766.4999988481654, 'L_end': 0.0}, {'edge_id': 'J62J68', 'segment': 9, 'length': 267.16, 'v_start': 9.240935345375965, 'v_cruise': 16.11742002512352, 'v_end': 16.11742002512352, 'L_start': 29.062723701469075, 'L_cruise': 238.09727629853094, 'L_end': -0.0}, {'edge_id': 'J68J67', 'segment': 10, 'length': 635.31, 'v_start': 16.11742002512352, 'v_cruise': 16.117419748344314, 'v_end': 16.117419748344314, 'L_start': 8.921936114347775e-07, 'L_cruise': 635.3099991078063, 'L_end': -0.0}, {'edge_id': 'J67J92', 'segment': 11, 'length': 395.16, 'v_start': 16.117419748344314, 'v_cruise': 16.11741925958427, 'v_end': 16.11741925958427, 'L_start': 1.575510282236792e-06, 'L_cruise': 395.15999842448974, 'L_end': 0.0}, {'edge_id': 'J92J93', 'segment': 12, 'length': 318.02, 'v_start': 16.11741925958427, 'v_cruise': 16.117418353202613, 'v_end': 0.0, 'L_start': 2.921706565541258e-06, 'L_cruise': 292.0428796410782, 'L_end': 25.97711743721525}]</t>
  </si>
  <si>
    <t>[{'edge_id': 'J51J52', 'segment': 0, 'length': 633.04, 'v_start': 0.0, 'v_cruise': 16.553957413396805, 'v_end': 16.553957413396805, 'L_start': 45.67225100742583, 'L_cruise': 587.3677489925742, 'L_end': 0.0}, {'edge_id': 'J52J53', 'segment': 1, 'length': 446.69, 'v_start': 16.553957413396805, 'v_cruise': 13.858785878797836, 'v_end': 13.858785878797836, 'L_start': 8.196756001018878, 'L_cruise': 438.49324399898114, 'L_end': 0.0}, {'edge_id': 'J53J54', 'segment': 2, 'length': 445.54, 'v_start': 13.858785878797836, 'v_cruise': 13.855974128138289, 'v_end': 13.855974128138289, 'L_start': 0.0077926994932284105, 'L_cruise': 445.5322073005068, 'L_end': 0.0}, {'edge_id': 'J54J55', 'segment': 3, 'length': 298.36, 'v_start': 13.855974128138289, 'v_cruise': 13.853046842533239, 'v_end': 13.853046842533239, 'L_start': 0.008111221801370583, 'L_cruise': 298.3518887781985, 'L_end': -0.0}, {'edge_id': 'J55J56', 'segment': 4, 'length': 264.72, 'v_start': 13.853046842533239, 'v_cruise': 13.839188244093002, 'v_end': 13.839188244093002, 'L_start': 0.0383775565977853, 'L_cruise': 264.68162244530646, 'L_end': -0.0}, {'edge_id': 'J56J58', 'segment': 5, 'length': 406.26, 'v_start': 13.839188244093002, 'v_cruise': 11.938194099148584, 'v_end': 11.938194099148584, 'L_start': 4.900265290650925, 'L_cruise': 401.35973470936955, 'L_end': -0.0}, {'edge_id': 'J58J60', 'segment': 6, 'length': 493.36, 'v_start': 11.938194099148584, 'v_cruise': 9.240937481482655, 'v_end': 9.240937481482655, 'L_start': 5.712555281227389, 'L_cruise': 487.64744471877395, 'L_end': -0.0}, {'edge_id': 'J60J61', 'segment': 7, 'length': 838.56, 'v_start': 9.240937481482655, 'v_cruise': 9.24093578655826, 'v_end': 9.24093578655826, 'L_start': 3.1325382678915056e-06, 'L_cruise': 838.5599968674621, 'L_end': -0.0}, {'edge_id': 'J61J62', 'segment': 8, 'length': 766.5, 'v_start': 9.24093578655826, 'v_cruise': 9.240935163334392, 'v_end': 9.240935163334392, 'L_start': 1.1518343133042775e-06, 'L_cruise': 766.4999988481658, 'L_end': 0.0}, {'edge_id': 'J62J68', 'segment': 9, 'length': 267.16, 'v_start': 9.240935163334392, 'v_cruise': 16.117420030424736, 'v_end': 16.117420030424736, 'L_start': 29.062724290697705, 'L_cruise': 238.09727570930252, 'L_end': -0.0}, {'edge_id': 'J68J67', 'segment': 10, 'length': 635.31, 'v_start': 16.117420030424736, 'v_cruise': 16.117419753645567, 'v_end': 16.117419753645567, 'L_start': 8.921932117385592e-07, 'L_cruise': 635.3099991078067, 'L_end': 0.0}, {'edge_id': 'J67J92', 'segment': 11, 'length': 395.16, 'v_start': 16.117419753645567, 'v_cruise': 16.117419264885612, 'v_end': 16.117419264885612, 'L_start': 1.5755098444093824e-06, 'L_cruise': 395.1599984244902, 'L_end': 0.0}, {'edge_id': 'J92J93', 'segment': 12, 'length': 318.02, 'v_start': 16.117419264885612, 'v_cruise': 16.117418358503972, 'v_end': 0.0, 'L_start': 2.921706641956235e-06, 'L_cruise': 292.0428796239894, 'L_end': 25.977117454304093}]</t>
  </si>
  <si>
    <t>[{'edge_id': 'J51J52', 'segment': 0, 'length': 633.04, 'v_start': 0.0, 'v_cruise': 5.0579668575688475, 'v_end': 5.0579668575688475, 'L_start': 4.263838122044147, 'L_cruise': 628.7761618779558, 'L_end': 0.0}, {'edge_id': 'J52J53', 'segment': 1, 'length': 446.69, 'v_start': 5.0579668575688475, 'v_cruise': 10.982496167385452, 'v_end': 10.982496167385452, 'L_start': 15.838698889063068, 'L_cruise': 430.85130111093645, 'L_end': 0.0}, {'edge_id': 'J53J54', 'segment': 2, 'length': 445.54, 'v_start': 10.982496167385452, 'v_cruise': 10.984576379025901, 'v_end': 10.984576379025933, 'L_start': 0.0076160266693285905, 'L_cruise': 445.5323839733309, 'L_end': 0.0}, {'edge_id': 'J54J55', 'segment': 3, 'length': 298.36, 'v_start': 10.984576379025933, 'v_cruise': 10.986479290891763, 'v_end': 10.98647929089177, 'L_start': 0.006968163761938097, 'L_cruise': 298.3530318362379, 'L_end': 0.0}, {'edge_id': 'J55J56', 'segment': 4, 'length': 264.72, 'v_start': 10.98647929089177, 'v_cruise': 10.987953982105719, 'v_end': 10.987953982105727, 'L_start': 0.005400917279739808, 'L_cruise': 264.71459907903113, 'L_end': 0.0}, {'edge_id': 'J56J58', 'segment': 5, 'length': 406.26, 'v_start': 10.987953982105727, 'v_cruise': 10.99041647372639, 'v_end': 10.99041647372639, 'L_start': 0.009020257666551212, 'L_cruise': 406.2509797423334, 'L_end': 0.0}, {'edge_id': 'J58J60', 'segment': 6, 'length': 493.36, 'v_start': 10.99041647372639, 'v_cruise': 11.207777631681568, 'v_end': 11.207777631681568, 'L_start': 0.8041708625440716, 'L_cruise': 492.55582913745775, 'L_end': -0.0}, {'edge_id': 'J60J61', 'segment': 7, 'length': 838.56, 'v_start': 11.207777631681568, 'v_cruise': 16.91576424179787, 'v_end': 16.91576424179787, 'L_start': 26.75480007380986, 'L_cruise': 811.8051999261896, 'L_end': 0.0}, {'edge_id': 'J61J62', 'segment': 8, 'length': 766.5, 'v_start': 16.91576424179787, 'v_cruise': 16.91576945103421, 'v_end': 16.91576945103421, 'L_start': 2.937274243212267e-05, 'L_cruise': 766.4999706272575, 'L_end': -0.0}, {'edge_id': 'J62J68', 'segment': 9, 'length': 267.16, 'v_start': 16.91576945103421, 'v_cruise': 16.91577212403782, 'v_end': 16.91577212403782, 'L_start': 1.5108078417828558e-05, 'L_cruise': 267.1599848919216, 'L_end': -0.0}, {'edge_id': 'J68J67', 'segment': 10, 'length': 635.31, 'v_start': 16.91577212403782, 'v_cruise': 16.915774422005665, 'v_end': 16.915774422005665, 'L_start': 1.2921190509507347e-05, 'L_cruise': 635.3099870788091, 'L_end': 0.0}, {'edge_id': 'J67J92', 'segment': 11, 'length': 395.16, 'v_start': 16.915774422005665, 'v_cruise': 16.915774852113184, 'v_end': 16.915774852113195, 'L_start': 2.4251975186597935e-06, 'L_cruise': 395.1599975748025, 'L_end': 0.0}, {'edge_id': 'J92J93', 'segment': 12, 'length': 318.02, 'v_start': 16.915774852113195, 'v_cruise': 16.915775042605205, 'v_end': 0.0, 'L_start': 1.0741063109286217e-06, 'L_cruise': 289.4056543966908, 'L_end': 28.614344529202512}]</t>
  </si>
  <si>
    <t>[{'edge_id': 'J51J52', 'segment': 0, 'length': 633.04, 'v_start': 0.0, 'v_cruise': 5.314561772539282, 'v_end': 5.314561772539243, 'L_start': 4.707427805689313, 'L_cruise': 628.3325721943106, 'L_end': 0.0}, {'edge_id': 'J52J53', 'segment': 1, 'length': 446.69, 'v_start': 5.314561772539243, 'v_cruise': 10.980117625127551, 'v_end': 10.980117625127551, 'L_start': 15.386402703232417, 'L_cruise': 431.3035972967676, 'L_end': 0.0}, {'edge_id': 'J53J54', 'segment': 2, 'length': 445.54, 'v_start': 10.980117625127551, 'v_cruise': 10.982196888132947, 'v_end': 10.982196888132918, 'L_start': 0.007610906031479285, 'L_cruise': 445.53238909396856, 'L_end': 0.0}, {'edge_id': 'J54J55', 'segment': 3, 'length': 298.36, 'v_start': 10.982196888132918, 'v_cruise': 10.984099583121884, 'v_end': 10.98409958312179, 'L_start': 0.006965860369734383, 'L_cruise': 298.35303413963044, 'L_end': 0.0}, {'edge_id': 'J55J56', 'segment': 4, 'length': 264.72, 'v_start': 10.98409958312179, 'v_cruise': 10.98557420084216, 'v_end': 10.98557420084217, 'L_start': 0.005399478370319364, 'L_cruise': 264.7146005216295, 'L_end': 0.0}, {'edge_id': 'J56J58', 'segment': 5, 'length': 406.26, 'v_start': 10.98557420084217, 'v_cruise': 10.988036612905319, 'v_end': 10.988036612905345, 'L_start': 0.00901801405563174, 'L_cruise': 406.25098198594463, 'L_end': 0.0}, {'edge_id': 'J58J60', 'segment': 6, 'length': 493.36, 'v_start': 10.988036612905345, 'v_cruise': 11.205553823517322, 'v_end': 11.205553823517242, 'L_start': 0.8045813142048129, 'L_cruise': 492.5554186857948, 'L_end': 0.0}, {'edge_id': 'J60J61', 'segment': 7, 'length': 838.56, 'v_start': 11.205553823517242, 'v_cruise': 16.915803033217223, 'v_end': 16.915803033217227, 'L_start': 26.763325961141064, 'L_cruise': 811.7966740388574, 'L_end': 0.0}, {'edge_id': 'J61J62', 'segment': 8, 'length': 766.5, 'v_start': 16.915803033217227, 'v_cruise': 16.915808241965856, 'v_end': 16.915808241965856, 'L_start': 2.937005968798682e-05, 'L_cruise': 766.4999706299403, 'L_end': 0.0}, {'edge_id': 'J62J68', 'segment': 9, 'length': 267.16, 'v_start': 16.915808241965856, 'v_cruise': 16.915810921108555, 'v_end': 16.915810921108523, 'L_start': 1.510662258397133e-05, 'L_cruise': 267.15998489337744, 'L_end': 0.0}, {'edge_id': 'J68J67', 'segment': 10, 'length': 635.31, 'v_start': 16.915810921108523, 'v_cruise': 16.91581321244415, 'v_end': 16.9158132124441, 'L_start': 1.2919932260047064e-05, 'L_cruise': 635.3099870800675, 'L_end': 0.0}, {'edge_id': 'J67J92', 'segment': 11, 'length': 395.16, 'v_start': 16.9158132124441, 'v_cruise': 16.915813642546595, 'v_end': 16.9158136425466, 'L_start': 2.425171790794897e-06, 'L_cruise': 395.15999757482825, 'L_end': 0.0}, {'edge_id': 'J92J93', 'segment': 12, 'length': 318.02, 'v_start': 16.9158136425466, 'v_cruise': 16.915813833037664, 'v_end': 0.0, 'L_start': 1.0741031151913682e-06, 'L_cruise': 289.405523162498, 'L_end': 28.61447576339884}]</t>
  </si>
  <si>
    <t>[{'edge_id': 'J51J52', 'segment': 0, 'length': 633.04, 'v_start': 0.0, 'v_cruise': 5.359899767222749, 'v_end': 5.35989976722275, 'L_start': 4.788087585779079, 'L_cruise': 628.2519124142212, 'L_end': 0.0}, {'edge_id': 'J52J53', 'segment': 1, 'length': 446.69, 'v_start': 5.35989976722275, 'v_cruise': 10.979708565189494, 'v_end': 10.9797085651895, 'L_start': 15.304245776969132, 'L_cruise': 431.3857542230305, 'L_end': 0.0}, {'edge_id': 'J53J54', 'segment': 2, 'length': 445.54, 'v_start': 10.9797085651895, 'v_cruise': 10.981787618289042, 'v_end': 10.981787618356947, 'L_start': 0.007609852783645011, 'L_cruise': 445.5323901472154, 'L_end': 0.0}, {'edge_id': 'J54J55', 'segment': 3, 'length': 298.36, 'v_start': 10.981787618356947, 'v_cruise': 10.98369025194153, 'v_end': 10.983690251941535, 'L_start': 0.006965376231229392, 'L_cruise': 298.35303462376896, 'L_end': 0.0}, {'edge_id': 'J55J56', 'segment': 4, 'length': 264.72, 'v_start': 10.983690251941535, 'v_cruise': 10.985164835849194, 'v_end': 10.985164835849199, 'L_start': 0.0053991533635064926, 'L_cruise': 264.7146008466367, 'L_end': 0.0}, {'edge_id': 'J56J58', 'segment': 5, 'length': 406.26, 'v_start': 10.985164835849199, 'v_cruise': 10.987627202976144, 'v_end': 10.98762720297615, 'L_start': 0.009017513467036942, 'L_cruise': 406.2509824865332, 'L_end': 0.0}, {'edge_id': 'J58J60', 'segment': 6, 'length': 493.36, 'v_start': 10.98762720297615, 'v_cruise': 11.205171332330849, 'v_end': 11.205171332330853, 'L_start': 0.8046521725539936, 'L_cruise': 492.55534782744604, 'L_end': 0.0}, {'edge_id': 'J60J61', 'segment': 7, 'length': 838.56, 'v_start': 11.205171332330853, 'v_cruise': 16.915809706850986, 'v_end': 16.915809706850993, 'L_start': 26.764792241915252, 'L_cruise': 811.7952077580853, 'L_end': 0.0}, {'edge_id': 'J61J62', 'segment': 8, 'length': 766.5, 'v_start': 16.915809706850993, 'v_cruise': 16.915814915516577, 'v_end': 16.91581491551658, 'L_start': 2.9369605158535712e-05, 'L_cruise': 766.499970630395, 'L_end': 0.0}, {'edge_id': 'J62J68', 'segment': 9, 'length': 267.16, 'v_start': 16.91581491551658, 'v_cruise': 16.915817594613678, 'v_end': 16.915817594613685, 'L_start': 1.5106368550732444e-05, 'L_cruise': 267.15998489363153, 'L_end': 0.0}, {'edge_id': 'J68J67', 'segment': 10, 'length': 635.31, 'v_start': 16.915817594613685, 'v_cruise': 16.915819885910103, 'v_end': 16.915819885910107, 'L_start': 1.2919717392220877e-05, 'L_cruise': 635.3099870802822, 'L_end': 0.0}, {'edge_id': 'J67J92', 'segment': 11, 'length': 395.16, 'v_start': 16.915819885910107, 'v_cruise': 16.91582031601168, 'v_end': 16.91582031601168, 'L_start': 2.4251709760392264e-06, 'L_cruise': 395.15999757482865, 'L_end': 0.0}, {'edge_id': 'J92J93', 'segment': 12, 'length': 318.02, 'v_start': 16.91582031601168, 'v_cruise': 16.915820506502584, 'v_end': 0.0, 'L_start': 1.074103238352109e-06, 'L_cruise': 289.4055005850755, 'L_end': 28.61449834082133}]</t>
  </si>
  <si>
    <t>[{'edge_id': 'J51J52', 'segment': 0, 'length': 633.04, 'v_start': 0.0, 'v_cruise': 5.915482650564634, 'v_end': 5.915482650564634, 'L_start': 5.832155831521863, 'L_cruise': 627.2078441684783, 'L_end': 0.0}, {'edge_id': 'J52J53', 'segment': 1, 'length': 446.69, 'v_start': 5.915482650564634, 'v_cruise': 10.974965873853883, 'v_end': 10.974965873853888, 'L_start': 14.242823490523529, 'L_cruise': 432.44717650947587, 'L_end': 0.0}, {'edge_id': 'J53J54', 'segment': 2, 'length': 445.54, 'v_start': 10.974965873853888, 'v_cruise': 10.977043346706305, 'v_end': 10.977043346706308, 'L_start': 0.007600783867076189, 'L_cruise': 445.5323992161322, 'L_end': 0.0}, {'edge_id': 'J54J55', 'segment': 3, 'length': 298.36, 'v_start': 10.977043346706308, 'v_cruise': 10.978946060606502, 'v_end': 10.97894606060002, 'L_start': 0.006962661015800009, 'L_cruise': 298.3530373389814, 'L_end': 0.0}, {'edge_id': 'J55J56', 'segment': 4, 'length': 264.72, 'v_start': 10.97894606060002, 'v_cruise': 10.980420958752704, 'v_end': 10.98042095875271, 'L_start': 0.005397971637550439, 'L_cruise': 264.7146020283623, 'L_end': 0.0}, {'edge_id': 'J56J58', 'segment': 5, 'length': 406.26, 'v_start': 10.98042095875271, 'v_cruise': 10.982884061748818, 'v_end': 10.982884063042253, 'L_start': 0.009016313742790773, 'L_cruise': 406.25098368625686, 'L_end': 0.0}, {'edge_id': 'J58J60', 'segment': 6, 'length': 493.36, 'v_start': 10.982884063042253, 'v_cruise': 11.200737901984558, 'v_end': 11.200737901984551, 'L_start': 0.8054645344598064, 'L_cruise': 492.55453546553986, 'L_end': 0.0}, {'edge_id': 'J60J61', 'segment': 7, 'length': 838.56, 'v_start': 11.200737901984551, 'v_cruise': 16.91588709427915, 'v_end': 16.915887094279157, 'L_start': 26.78178443957226, 'L_cruise': 811.7782155604267, 'L_end': 0.0}, {'edge_id': 'J61J62', 'segment': 8, 'length': 766.5, 'v_start': 16.915887094279157, 'v_cruise': 16.915892301963925, 'v_end': 16.915892301963936, 'L_start': 2.9364207648541203e-05, 'L_cruise': 766.4999706357888, 'L_end': 0.0}, {'edge_id': 'J62J68', 'segment': 9, 'length': 267.16, 'v_start': 16.915892301963936, 'v_cruise': 16.915894980529227, 'v_end': 16.915894980529234, 'L_start': 1.510344173993872e-05, 'L_cruise': 267.15998489655834, 'L_end': 0.0}, {'edge_id': 'J68J67', 'segment': 10, 'length': 635.31, 'v_start': 16.915894980529234, 'v_cruise': 16.91589727136723, 'v_end': 16.915897271367232, 'L_start': 1.2917191432361977e-05, 'L_cruise': 635.3099870828091, 'L_end': 0.0}, {'edge_id': 'J67J92', 'segment': 11, 'length': 395.16, 'v_start': 16.915897271367232, 'v_cruise': 16.91589679134831, 'v_end': 16.91589679134831, 'L_start': 1.6239902151937717e-06, 'L_cruise': 395.1599983760099, 'L_end': 0.0}, {'edge_id': 'J92J93', 'segment': 12, 'length': 318.02, 'v_start': 16.91589679134831, 'v_cruise': 16.915896981837346, 'v_end': 0.0, 'L_start': 1.0740972426304858e-06, 'L_cruise': 289.4052418558892, 'L_end': 28.61475707001338}]</t>
  </si>
  <si>
    <t>[{'edge_id': 'J51J52', 'segment': 0, 'length': 633.04, 'v_start': 0.0, 'v_cruise': 6.270521649496909, 'v_end': 6.27052164949691, 'L_start': 6.553240292801571, 'L_cruise': 626.4867597071988, 'L_end': 0.0}, {'edge_id': 'J52J53', 'segment': 1, 'length': 446.69, 'v_start': 6.27052164949691, 'v_cruise': 10.972198926055462, 'v_end': 10.972198925108076, 'L_start': 13.511617915891248, 'L_cruise': 433.17838208410825, 'L_end': 0.0}, {'edge_id': 'J53J54', 'segment': 2, 'length': 445.54, 'v_start': 10.972198925108076, 'v_cruise': 10.974274667356111, 'v_end': 10.974274667175845, 'L_start': 0.007592536410880277, 'L_cruise': 445.53240746358875, 'L_end': 0.0}, {'edge_id': 'J54J55', 'segment': 3, 'length': 298.36, 'v_start': 10.974274667175845, 'v_cruise': 10.9761768164729, 'v_end': 10.976176816472904, 'L_start': 0.006958839315359456, 'L_cruise': 298.3530411606844, 'L_end': 0.0}, {'edge_id': 'J55J56', 'segment': 4, 'length': 264.72, 'v_start': 10.976176816472904, 'v_cruise': 10.977651447911832, 'v_end': 10.977651447686922, 'L_start': 0.005395633395712216, 'L_cruise': 264.7146043666041, 'L_end': 0.0}, {'edge_id': 'J56J58', 'segment': 5, 'length': 406.26, 'v_start': 10.977651447686922, 'v_cruise': 10.98011422510823, 'v_end': 10.980114223821182, 'L_start': 0.0090128435522369, 'L_cruise': 406.25098715644737, 'L_end': 0.0}, {'edge_id': 'J58J60', 'segment': 6, 'length': 493.36, 'v_start': 10.980114223821182, 'v_cruise': 11.198150000485734, 'v_end': 11.198150000485736, 'L_start': 0.805942510875222, 'L_cruise': 492.5540574891244, 'L_end': 0.0}, {'edge_id': 'J60J61', 'segment': 7, 'length': 838.56, 'v_start': 11.198150000485736, 'v_cruise': 16.91593229594579, 'v_end': 16.91593229594579, 'L_start': 26.791700334604954, 'L_cruise': 811.7682996653941, 'L_end': 0.0}, {'edge_id': 'J61J62', 'segment': 8, 'length': 766.5, 'v_start': 16.91593229594579, 'v_cruise': 16.915937503060125, 'v_end': 16.915937503060125, 'L_start': 2.9361069024556828e-05, 'L_cruise': 766.4999706389309, 'L_end': 0.0}, {'edge_id': 'J62J68', 'segment': 9, 'length': 267.16, 'v_start': 16.915937503060125, 'v_cruise': 16.91594018131701, 'v_end': 16.915940181317005, 'L_start': 1.510173702475489e-05, 'L_cruise': 267.1599848982628, 'L_end': 0.0}, {'edge_id': 'J68J67', 'segment': 10, 'length': 635.31, 'v_start': 16.915940181317005, 'v_cruise': 16.91594247188884, 'v_end': 16.91594247188884, 'L_start': 1.2915723999640251e-05, 'L_cruise': 635.3099870842757, 'L_end': 0.0}, {'edge_id': 'J67J92', 'segment': 11, 'length': 395.16, 'v_start': 16.91594247188884, 'v_cruise': 16.915941991865257, 'v_end': 16.91594199186521, 'L_start': 1.6240102394551e-06, 'L_cruise': 395.1599983759898, 'L_end': 0.0}, {'edge_id': 'J92J93', 'segment': 12, 'length': 318.02, 'v_start': 16.91594199186521, 'v_cruise': 16.915942182353184, 'v_end': 0.0, 'L_start': 1.0740937739228686e-06, 'L_cruise': 289.4050889342346, 'L_end': 28.61490999167158}]</t>
  </si>
  <si>
    <t>[{'edge_id': 'J51J52', 'segment': 0, 'length': 633.04, 'v_start': 0.0, 'v_cruise': 6.81686055713926, 'v_end': 6.816860557139261, 'L_start': 7.74493130924683, 'L_cruise': 625.295068690753, 'L_end': 0.0}, {'edge_id': 'J52J53', 'segment': 1, 'length': 446.69, 'v_start': 6.816860557139261, 'v_cruise': 10.968340785330653, 'v_end': 10.968340784493883, 'L_start': 12.30581861821981, 'L_cruise': 434.3841813817809, 'L_end': 0.0}, {'edge_id': 'J53J54', 'segment': 2, 'length': 445.54, 'v_start': 10.968340784493883, 'v_cruise': 10.970413321003583, 'v_end': 10.970413320844012, 'L_start': 0.00757814422652725, 'L_cruise': 445.53242185577454, 'L_end': 0.0}, {'edge_id': 'J54J55', 'segment': 3, 'length': 298.36, 'v_start': 10.970413320844012, 'v_cruise': 10.972314337016579, 'v_end': 10.972314337016583, 'L_start': 0.006952246696736591, 'L_cruise': 298.353047753306, 'L_end': 0.0}, {'edge_id': 'J55J56', 'segment': 4, 'length': 264.72, 'v_start': 10.972314337016583, 'v_cruise': 10.973788372887293, 'v_end': 10.973788372887299, 'L_start': 0.005391557094299061, 'L_cruise': 264.71460844290135, 'L_end': 0.0}, {'edge_id': 'J56J58', 'segment': 5, 'length': 406.26, 'v_start': 10.973788372887299, 'v_cruise': 10.97625038801179, 'v_end': 10.97625038801179, 'L_start': 0.009006883719838044, 'L_cruise': 406.2509931162806, 'L_end': 0.0}, {'edge_id': 'J58J60', 'segment': 6, 'length': 493.36, 'v_start': 10.97625038801179, 'v_cruise': 11.194541187734256, 'v_end': 11.194541187734265, 'L_start': 0.8066133081126264, 'L_cruise': 492.5533866918902, 'L_end': 0.0}, {'edge_id': 'J60J61', 'segment': 7, 'length': 838.56, 'v_start': 11.194541187734265, 'v_cruise': 16.915995364810097, 'v_end': 16.915995364810097, 'L_start': 26.805524463066202, 'L_cruise': 811.7544755369347, 'L_end': 0.0}, {'edge_id': 'J61J62', 'segment': 8, 'length': 766.5, 'v_start': 16.915995364810097, 'v_cruise': 16.91600057105162, 'v_end': 16.916000571051622, 'L_start': 2.9356257015029676e-05, 'L_cruise': 766.4999706437426, 'L_end': 0.0}, {'edge_id': 'J62J68', 'segment': 9, 'length': 267.16, 'v_start': 16.916000571051622, 'v_cruise': 16.91600324883601, 'v_end': 16.916003248836013, 'L_start': 1.5099132212981207e-05, 'L_cruise': 267.15998490086787, 'L_end': 0.0}, {'edge_id': 'J68J67', 'segment': 10, 'length': 635.31, 'v_start': 16.916003248836013, 'v_cruise': 16.916005539001134, 'v_end': 16.916005539001137, 'L_start': 1.2913479952491646e-05, 'L_cruise': 635.3099870865196, 'L_end': 0.0}, {'edge_id': 'J67J92', 'segment': 11, 'length': 395.16, 'v_start': 16.916005539001137, 'v_cruise': 16.91600596907702, 'v_end': 16.916005969077023, 'L_start': 2.4250524006674827e-06, 'L_cruise': 395.15999757494774, 'L_end': 0.0}, {'edge_id': 'J92J93', 'segment': 12, 'length': 318.02, 'v_start': 16.916005969077023, 'v_cruise': 16.916004894103796, 'v_end': 0.0, 'L_start': 3.6368506357575833e-06, 'L_cruise': 289.40487420541507, 'L_end': 28.615122157734362}]</t>
  </si>
  <si>
    <t>[{'edge_id': 'J51J52', 'segment': 0, 'length': 633.04, 'v_start': 0.0, 'v_cruise': 6.968848920411025, 'v_end': 6.968848920411027, 'L_start': 8.094142545918983, 'L_cruise': 624.9458574540813, 'L_end': 0.0}, {'edge_id': 'J52J53', 'segment': 1, 'length': 446.69, 'v_start': 6.968848920411027, 'v_cruise': 10.967353492097178, 'v_end': 10.967353492097196, 'L_start': 11.95299789085018, 'L_cruise': 434.7370021091495, 'L_end': 0.0}, {'edge_id': 'J53J54', 'segment': 2, 'length': 445.54, 'v_start': 10.967353492097196, 'v_cruise': 10.969425078379299, 'v_end': 10.969425078379304, 'L_start': 0.0075739882585044915, 'L_cruise': 445.5324260114132, 'L_end': 0.0}, {'edge_id': 'J54J55', 'segment': 3, 'length': 298.36, 'v_start': 10.969425078379304, 'v_cruise': 10.97132573814888, 'v_end': 10.971325738148884, 'L_start': 0.006950317611681633, 'L_cruise': 298.3530496823882, 'L_end': 0.0}, {'edge_id': 'J55J56', 'segment': 4, 'length': 264.72, 'v_start': 10.971325738148884, 'v_cruise': 10.972799580924514, 'v_end': 10.97279958092452, 'L_start': 0.005390365094616101, 'L_cruise': 264.7146096349058, 'L_end': 0.0}, {'edge_id': 'J56J58', 'segment': 5, 'length': 406.26, 'v_start': 10.97279958092452, 'v_cruise': 10.975261341513097, 'v_end': 10.975261341513102, 'L_start': 0.009005145238489833, 'L_cruise': 406.2509948112259, 'L_end': 0.0}, {'edge_id': 'J58J60', 'segment': 6, 'length': 493.36, 'v_start': 10.975261341513102, 'v_cruise': 11.193617281677788, 'v_end': 11.193617281677797, 'L_start': 0.8067843929518101, 'L_cruise': 492.5532156068101, 'L_end': 0.0}, {'edge_id': 'J60J61', 'segment': 7, 'length': 838.56, 'v_start': 11.193617281677797, 'v_cruise': 16.916011517923774, 'v_end': 16.916011517923778, 'L_start': 26.809062970973443, 'L_cruise': 811.750937029027, 'L_end': 0.0}, {'edge_id': 'J61J62', 'segment': 8, 'length': 766.5, 'v_start': 16.916011517923778, 'v_cruise': 16.916016723962088, 'v_end': 16.91601672396209, 'L_start': 2.9355139213344048e-05, 'L_cruise': 766.4999706448604, 'L_end': 0.0}, {'edge_id': 'J62J68', 'segment': 9, 'length': 267.16, 'v_start': 16.91601672396209, 'v_cruise': 16.916019401636287, 'v_end': 16.91601940163629, 'L_start': 1.509852216940999e-05, 'L_cruise': 267.1599849014777, 'L_end': 0.0}, {'edge_id': 'J68J67', 'segment': 10, 'length': 635.31, 'v_start': 16.91601940163629, 'v_cruise': 16.916021691706426, 'v_end': 16.91602169170643, 'L_start': 1.2912956094623954e-05, 'L_cruise': 635.309987087044, 'L_end': 0.0}, {'edge_id': 'J67J92', 'segment': 11, 'length': 395.16, 'v_start': 16.91602169170643, 'v_cruise': 16.91602212178021, 'v_end': 16.916022121780212, 'L_start': 2.4250426919041997e-06, 'L_cruise': 395.15999757496, 'L_end': 0.0}, {'edge_id': 'J92J93', 'segment': 12, 'length': 318.02, 'v_start': 16.916022121780212, 'v_cruise': 16.916021046803248, 'v_end': 0.0, 'L_start': 3.63686672244512e-06, 'L_cruise': 289.4048195575442, 'L_end': 28.615176805589044}]</t>
  </si>
  <si>
    <t>[{'edge_id': 'J51J52', 'segment': 0, 'length': 633.04, 'v_start': 0.0, 'v_cruise': 7.652378759719356, 'v_end': 7.652378759719325, 'L_start': 9.759816780367265, 'L_cruise': 623.2801832196833, 'L_end': 0.0}, {'edge_id': 'J52J53', 'segment': 1, 'length': 446.69, 'v_start': 7.652378759719325, 'v_cruise': 10.439114149444707, 'v_end': 10.439114149444707, 'L_start': 8.402700590389024, 'L_cruise': 438.28729940961097, 'L_end': 0.0}, {'edge_id': 'J53J54', 'segment': 2, 'length': 445.54, 'v_start': 10.439114149444707, 'v_cruise': 10.986054820681142, 'v_end': 10.986054820681142, 'L_start': 1.953049382988127, 'L_cruise': 443.58695061701235, 'L_end': 0.0}, {'edge_id': 'J54J55', 'segment': 3, 'length': 298.36, 'v_start': 10.986054820681142, 'v_cruise': 11.065838714200245, 'v_end': 11.065838714200277, 'L_start': 0.29323098770748857, 'L_cruise': 298.0667690122925, 'L_end': 0.0}, {'edge_id': 'J55J56', 'segment': 4, 'length': 264.72, 'v_start': 11.065838714200277, 'v_cruise': 11.06583871420255, 'v_end': 11.065838714202474, 'L_start': 0.0, 'L_cruise': 264.72, 'L_end': 0.0}, {'edge_id': 'J56J58', 'segment': 5, 'length': 406.26, 'v_start': 11.065838714202474, 'v_cruise': 11.089379023036862, 'v_end': 11.089379023036804, 'L_start': 0.08692344464784206, 'L_cruise': 406.1730765553517, 'L_end': 0.0}, {'edge_id': 'J58J60', 'segment': 6, 'length': 493.36, 'v_start': 11.089379023036804, 'v_cruise': 11.472266864485029, 'v_end': 11.4722668644849, 'L_start': 1.4397633155648748, 'L_cruise': 491.9202366844363, 'L_end': 0.0}, {'edge_id': 'J60J61', 'segment': 7, 'length': 838.56, 'v_start': 11.4722668644849, 'v_cruise': 16.909773347681618, 'v_end': 16.90977334768163, 'L_start': 25.721254609999026, 'L_cruise': 812.8387453899965, 'L_end': 0.0}, {'edge_id': 'J61J62', 'segment': 8, 'length': 766.5, 'v_start': 16.90977334768163, 'v_cruise': 16.90977334768136, 'v_end': 16.909773347681384, 'L_start': 0.0, 'L_cruise': 766.5, 'L_end': 0.0}, {'edge_id': 'J62J68', 'segment': 9, 'length': 267.16, 'v_start': 16.909773347681384, 'v_cruise': 16.909773347681448, 'v_end': 16.90977334768148, 'L_start': 0.0, 'L_cruise': 267.16, 'L_end': 0.0}, {'edge_id': 'J68J67', 'segment': 10, 'length': 635.31, 'v_start': 16.90977334768148, 'v_cruise': 16.909773347681543, 'v_end': 16.909773347681558, 'L_start': 0.0, 'L_cruise': 635.31, 'L_end': 0.0}, {'edge_id': 'J67J92', 'segment': 11, 'length': 395.16, 'v_start': 16.909773347681558, 'v_cruise': 16.90977334768163, 'v_end': 16.909773347681593, 'L_start': 0.0, 'L_cruise': 395.16, 'L_end': 0.0}, {'edge_id': 'J92J93', 'segment': 12, 'length': 318.02, 'v_start': 16.909773347681593, 'v_cruise': 16.909773347681526, 'v_end': 0.0, 'L_start': 0.0, 'L_cruise': 289.4259565330045, 'L_end': 28.59404346699605}]</t>
  </si>
  <si>
    <t>[{'edge_id': 'J51J52', 'segment': 0, 'length': 633.04, 'v_start': 0.0, 'v_cruise': 8.261741791152915, 'v_end': 8.261741791152915, 'L_start': 11.376062903947094, 'L_cruise': 621.6639370960531, 'L_end': 0.0}, {'edge_id': 'J52J53', 'segment': 1, 'length': 446.69, 'v_start': 8.261741791152915, 'v_cruise': 10.960677731149365, 'v_end': 10.960677731149365, 'L_start': 8.646679816618745, 'L_cruise': 438.04332018338124, 'L_end': 0.0}, {'edge_id': 'J53J54', 'segment': 2, 'length': 445.54, 'v_start': 10.960677731149365, 'v_cruise': 10.962865114748514, 'v_end': 10.962865114748514, 'L_start': 0.007992533462642273, 'L_cruise': 445.5320074665372, 'L_end': 0.0}, {'edge_id': 'J54J55', 'segment': 3, 'length': 298.36, 'v_start': 10.962865114748514, 'v_cruise': 10.964981033201108, 'v_end': 10.964981033201108, 'L_start': 0.007732922354459959, 'L_cruise': 298.3522670776449, 'L_end': -0.0}, {'edge_id': 'J55J56', 'segment': 4, 'length': 264.72, 'v_start': 10.964981033201108, 'v_cruise': 10.96677549157083, 'v_end': 10.96677549157083, 'L_start': 0.006559270667954329, 'L_cruise': 264.71344072933175, 'L_end': 0.0}, {'edge_id': 'J56J58', 'segment': 5, 'length': 406.26, 'v_start': 10.96677549157083, 'v_cruise': 10.966775141706147, 'v_end': 10.966775141706147, 'L_start': 7.675439793216715e-07, 'L_cruise': 406.25999923245564, 'L_end': 0.0}, {'edge_id': 'J58J60', 'segment': 6, 'length': 493.36, 'v_start': 10.966775141706147, 'v_cruise': 11.187163483778566, 'v_end': 11.187163483778566, 'L_start': 0.8137449676220287, 'L_cruise': 492.5462550323782, 'L_end': 0.0}, {'edge_id': 'J60J61', 'segment': 7, 'length': 838.56, 'v_start': 11.187163483778566, 'v_cruise': 16.91612789976975, 'v_end': 16.91612789976975, 'L_start': 26.833792718095363, 'L_cruise': 811.7262072819062, 'L_end': 0.0}, {'edge_id': 'J61J62', 'segment': 8, 'length': 766.5, 'v_start': 16.91612789976975, 'v_cruise': 16.916127662593343, 'v_end': 16.916127662593343, 'L_start': 8.02421617917607e-07, 'L_cruise': 766.4999991975787, 'L_end': 0.0}, {'edge_id': 'J62J68', 'segment': 9, 'length': 267.16, 'v_start': 16.916127662593343, 'v_cruise': 16.91612741475242, 'v_end': 16.91612741475242, 'L_start': 8.385017415451073e-07, 'L_cruise': 267.1599991614981, 'L_end': -0.0}, {'edge_id': 'J68J67', 'segment': 10, 'length': 635.31, 'v_start': 16.91612741475242, 'v_cruise': 16.91612716296602, 'v_end': 16.91612716296602, 'L_start': 8.518501465398516e-07, 'L_cruise': 635.3099991481498, 'L_end': 0.0}, {'edge_id': 'J67J92', 'segment': 11, 'length': 395.16, 'v_start': 16.91612716296602, 'v_cruise': 16.91612759302735, 'v_end': 16.91612759302735, 'L_start': 2.4249877315784694e-06, 'L_cruise': 395.15999757501237, 'L_end': 0.0}, {'edge_id': 'J92J93', 'segment': 12, 'length': 318.02, 'v_start': 16.91612759302735, 'v_cruise': 16.916127783510724, 'v_end': 0.0, 'L_start': 1.0740801030806326e-06, 'L_cruise': 289.40446100711364, 'L_end': 28.61553791880635}]</t>
  </si>
  <si>
    <t>[{'edge_id': 'J51J52', 'segment': 0, 'length': 633.04, 'v_start': 0.0, 'v_cruise': 8.97883694568317, 'v_end': 8.97883694568317, 'L_start': 13.436585482860846, 'L_cruise': 619.6034145171394, 'L_end': -0.0}, {'edge_id': 'J52J53', 'segment': 1, 'length': 446.69, 'v_start': 8.97883694568317, 'v_cruise': 10.95801471870144, 'v_end': 10.95801471870144, 'L_start': 6.5764289463519985, 'L_cruise': 440.11357105364766, 'L_end': 0.0}, {'edge_id': 'J53J54', 'segment': 2, 'length': 445.54, 'v_start': 10.95801471870144, 'v_cruise': 10.960196858228164, 'v_end': 10.960196858244565, 'L_start': 0.007971432638717982, 'L_cruise': 445.5320285673613, 'L_end': 0.0}, {'edge_id': 'J54J55', 'segment': 3, 'length': 298.36, 'v_start': 10.960196858244565, 'v_cruise': 10.96231099982391, 'v_end': 10.962310999815843, 'L_start': 0.0077245475973450285, 'L_cruise': 298.35227545240247, 'L_end': 0.0}, {'edge_id': 'J55J56', 'segment': 4, 'length': 264.72, 'v_start': 10.962310999815843, 'v_cruise': 10.964104468540858, 'v_end': 10.964104468464834, 'L_start': 0.006554056454517406, 'L_cruise': 264.7134459435498, 'L_end': 0.0}, {'edge_id': 'J56J58', 'segment': 5, 'length': 406.26, 'v_start': 10.964104468464834, 'v_cruise': 10.964104118514976, 'v_end': 10.964104118514893, 'L_start': 7.675440545695706e-07, 'L_cruise': 406.2599992324559, 'L_end': 0.0}, {'edge_id': 'J58J60', 'segment': 6, 'length': 493.36, 'v_start': 10.964104118514893, 'v_cruise': 11.184667415338469, 'v_end': 11.184667415338469, 'L_start': 0.8142010119630597, 'L_cruise': 492.5457989880366, 'L_end': -0.0}, {'edge_id': 'J60J61', 'segment': 7, 'length': 838.56, 'v_start': 11.184667415338469, 'v_cruise': 16.91617118052735, 'v_end': 16.91617118052735, 'L_start': 26.843343702860487, 'L_cruise': 811.7166562971389, 'L_end': -0.0}, {'edge_id': 'J61J62', 'segment': 8, 'length': 766.5, 'v_start': 16.91617118052735, 'v_cruise': 16.916170943350444, 'v_end': 16.916170943350444, 'L_start': 8.024250075901746e-07, 'L_cruise': 766.499999197575, 'L_end': 0.0}, {'edge_id': 'J62J68', 'segment': 9, 'length': 267.16, 'v_start': 16.916170943350444, 'v_cruise': 16.916173620029596, 'v_end': 16.916173620029596, 'L_start': 1.5093052103548312e-05, 'L_cruise': 267.15998490694824, 'L_end': 0.0}, {'edge_id': 'J68J67', 'segment': 10, 'length': 635.31, 'v_start': 16.916173620029596, 'v_cruise': 16.916173368240703, 'v_end': 16.916173368240703, 'L_start': 8.518609139633014e-07, 'L_cruise': 635.309999148139, 'L_end': 0.0}, {'edge_id': 'J67J92', 'segment': 11, 'length': 395.16, 'v_start': 16.916173368240703, 'v_cruise': 16.916173798295986, 'v_end': 16.916173798295986, 'L_start': 2.4249601600018486e-06, 'L_cruise': 395.1599975750398, 'L_end': 0.0}, {'edge_id': 'J92J93', 'segment': 12, 'length': 318.02, 'v_start': 16.916173798295986, 'v_cruise': 16.916173988778212, 'v_end': 0.0, 'L_start': 1.0740765787886632e-06, 'L_cruise': 289.40430468406186, 'L_end': 28.615694241861657}]</t>
  </si>
  <si>
    <t>[{'edge_id': 'J51J52', 'segment': 0, 'length': 633.04, 'v_start': 0.0, 'v_cruise': 11.27844241894706, 'v_end': 11.27844241894706, 'L_start': 21.20054389958407, 'L_cruise': 611.8394561004155, 'L_end': 0.0}, {'edge_id': 'J52J53', 'segment': 1, 'length': 446.69, 'v_start': 11.27844241894706, 'v_cruise': 11.278442078685034, 'v_end': 11.278442078685034, 'L_start': 7.675256483707928e-07, 'L_cruise': 446.68999923247446, 'L_end': -0.0}, {'edge_id': 'J53J54', 'segment': 2, 'length': 445.54, 'v_start': 11.278442078685034, 'v_cruise': 11.278441738398588, 'v_end': 11.278441738398588, 'L_start': 7.675803885831558e-07, 'L_cruise': 445.53999923241923, 'L_end': 0.0}, {'edge_id': 'J54J55', 'segment': 3, 'length': 298.36, 'v_start': 11.278441738398588, 'v_cruise': 11.280320818072198, 'v_end': 11.280320818072198, 'L_start': 0.007064952035766198, 'L_cruise': 298.3529350479643, 'L_end': 0.0}, {'edge_id': 'J55J56', 'segment': 4, 'length': 264.72, 'v_start': 11.280320818072198, 'v_cruise': 11.2817859506423, 'v_end': 11.2817859506423, 'L_start': 0.005509412904558531, 'L_cruise': 264.71449058709516, 'L_end': -0.0}, {'edge_id': 'J56J58', 'segment': 5, 'length': 406.26, 'v_start': 11.2817859506423, 'v_cruise': 11.284242964312279, 'v_end': 11.284242964312279, 'L_start': 0.009240840253280425, 'L_cruise': 406.250759159747, 'L_end': 0.0}, {'edge_id': 'J58J60', 'segment': 6, 'length': 493.36, 'v_start': 11.284242964312279, 'v_cruise': 11.482660615162628, 'v_end': 11.482660615162628, 'L_start': 0.7528925875970992, 'L_cruise': 492.60710741240274, 'L_end': 0.0}, {'edge_id': 'J60J61', 'segment': 7, 'length': 838.56, 'v_start': 11.482660615162628, 'v_cruise': 16.911090056551338, 'v_end': 16.911090056551338, 'L_start': 25.68891201629593, 'L_cruise': 812.8710879837035, 'L_end': 0.0}, {'edge_id': 'J61J62', 'segment': 8, 'length': 766.5, 'v_start': 16.911090056551338, 'v_cruise': 16.911095325146935, 'v_end': 16.911095325146935, 'L_start': 2.9699236164880683e-05, 'L_cruise': 766.4999703007633, 'L_end': 0.0}, {'edge_id': 'J62J68', 'segment': 9, 'length': 267.16, 'v_start': 16.911095325146935, 'v_cruise': 16.911095077518965, 'v_end': 16.911095077518965, 'L_start': 8.375320914010257e-07, 'L_cruise': 267.159999162468, 'L_end': -0.0}, {'edge_id': 'J68J67', 'segment': 10, 'length': 635.31, 'v_start': 16.911095077518965, 'v_cruise': 16.91109739692595, 'v_end': 16.91109739692595, 'L_start': 1.3074572128899594e-05, 'L_cruise': 635.3099869254286, 'L_end': -0.0}, {'edge_id': 'J67J92', 'segment': 11, 'length': 395.16, 'v_start': 16.91109739692595, 'v_cruise': 16.911096917399703, 'v_end': 16.911096917399703, 'L_start': 1.6218629953791248e-06, 'L_cruise': 395.1599983781367, 'L_end': 0.0}, {'edge_id': 'J92J93', 'segment': 12, 'length': 318.02, 'v_start': 16.911096917399703, 'v_cruise': 16.911095843563476, 'v_end': 0.0, 'L_start': 3.631949709870242e-06, 'L_cruise': 289.4214801050314, 'L_end': 28.598516263018993}]</t>
  </si>
  <si>
    <t>[{'edge_id': 'J51J52', 'segment': 0, 'length': 633.04, 'v_start': 0.0, 'v_cruise': 11.47639405915479, 'v_end': 11.47639405915479, 'L_start': 21.95127010016723, 'L_cruise': 611.0887298998331, 'L_end': 0.0}, {'edge_id': 'J52J53', 'segment': 1, 'length': 446.69, 'v_start': 11.47639405915479, 'v_cruise': 11.481558157175115, 'v_end': 11.481558157175115, 'L_start': 0.0197595192649942, 'L_cruise': 446.67024048073534, 'L_end': 0.0}, {'edge_id': 'J53J54', 'segment': 2, 'length': 445.54, 'v_start': 11.481558157175115, 'v_cruise': 11.481558157175527, 'v_end': 11.481558157175527, 'L_start': 0.0, 'L_cruise': 445.54, 'L_end': -0.0}, {'edge_id': 'J54J55', 'segment': 3, 'length': 298.36, 'v_start': 11.481558157175527, 'v_cruise': 11.48247839024379, 'v_end': 11.48247839024379, 'L_start': 0.003522044307487705, 'L_cruise': 298.3564779556928, 'L_end': 0.0}, {'edge_id': 'J55J56', 'segment': 4, 'length': 264.72, 'v_start': 11.48247839024379, 'v_cruise': 11.485309092974353, 'v_end': 11.485309092974353, 'L_start': 0.010835829782199706, 'L_cruise': 264.70916417021795, 'L_end': -0.0}, {'edge_id': 'J56J58', 'segment': 5, 'length': 406.26, 'v_start': 11.485309092974353, 'v_cruise': 11.507779961003587, 'v_end': 11.507779961003587, 'L_start': 0.08611244495258052, 'L_cruise': 406.1738875550479, 'L_end': 0.0}, {'edge_id': 'J58J60', 'segment': 6, 'length': 493.36, 'v_start': 11.507779961003587, 'v_cruise': 11.780154291225742, 'v_end': 11.780154291225742, 'L_start': 1.0571725823678282, 'L_cruise': 492.30282741763244, 'L_end': 0.0}, {'edge_id': 'J60J61', 'segment': 7, 'length': 838.56, 'v_start': 11.780154291225742, 'v_cruise': 16.904947898312596, 'v_end': 16.904947898312596, 'L_start': 24.500871386595524, 'L_cruise': 814.0591286134029, 'L_end': 0.0}, {'edge_id': 'J61J62', 'segment': 8, 'length': 766.5, 'v_start': 16.904947898312596, 'v_cruise': 16.907369300544303, 'v_end': 16.907369300544303, 'L_start': 0.013645536720796754, 'L_cruise': 766.4863544632785, 'L_end': -0.0}, {'edge_id': 'J62J68', 'segment': 9, 'length': 267.16, 'v_start': 16.907369300544303, 'v_cruise': 16.907369300544314, 'v_end': 16.907369300544314, 'L_start': 0.0, 'L_cruise': 267.16, 'L_end': -0.0}, {'edge_id': 'J68J67', 'segment': 10, 'length': 635.31, 'v_start': 16.907369300544314, 'v_cruise': 16.90736930284353, 'v_end': 16.90736930284353, 'L_start': 1.2955707729448983e-08, 'L_cruise': 635.309999987044, 'L_end': 0.0}, {'edge_id': 'J67J92', 'segment': 11, 'length': 395.16, 'v_start': 16.90736930284353, 'v_cruise': 16.9073693028435, 'v_end': 16.907369302843488, 'L_start': 0.0, 'L_cruise': 395.16, 'L_end': 0.0}, {'edge_id': 'J92J93', 'segment': 12, 'length': 318.02, 'v_start': 16.907369302843488, 'v_cruise': 16.907369302843463, 'v_end': 0.0, 'L_start': 0.0, 'L_cruise': 289.4340863257269, 'L_end': 28.585913674273343}]</t>
  </si>
  <si>
    <t>[{'edge_id': 'J51J52', 'segment': 0, 'length': 633.04, 'v_start': 0.0, 'v_cruise': 11.544604738969365, 'v_end': 11.544604738969365, 'L_start': 22.212983096505653, 'L_cruise': 610.8270169034935, 'L_end': 0.0}, {'edge_id': 'J52J53', 'segment': 1, 'length': 446.69, 'v_start': 11.544604738969365, 'v_cruise': 11.547018750261064, 'v_end': 11.547018750261064, 'L_start': 0.009290573693883647, 'L_cruise': 446.6807094263061, 'L_end': 0.0}, {'edge_id': 'J53J54', 'segment': 2, 'length': 445.54, 'v_start': 11.547018750261064, 'v_cruise': 11.547018417875902, 'v_end': 11.547018417875902, 'L_start': 7.676115047498284e-07, 'L_cruise': 445.53999923238854, 'L_end': -0.0}, {'edge_id': 'J54J55', 'segment': 3, 'length': 298.36, 'v_start': 11.547018417875902, 'v_cruise': 11.548883647456949, 'v_end': 11.548883647456949, 'L_start': 0.007179859898085382, 'L_cruise': 298.3528201401019, 'L_end': -0.0}, {'edge_id': 'J55J56', 'segment': 4, 'length': 264.72, 'v_start': 11.548883647456949, 'v_cruise': 11.548883315128911, 'v_end': 11.548883315128911, 'L_start': 7.676035563150863e-07, 'L_cruise': 264.71999923239645, 'L_end': -0.0}, {'edge_id': 'J56J58', 'segment': 5, 'length': 406.26, 'v_start': 11.548883315128911, 'v_cruise': 11.551535206069838, 'v_end': 11.551535206069838, 'L_start': 0.010209964472222456, 'L_cruise': 406.2497900355278, 'L_end': 0.0}, {'edge_id': 'J58J60', 'segment': 6, 'length': 493.36, 'v_start': 11.551535206069838, 'v_cruise': 11.733737181727355, 'v_end': 11.733737181727355, 'L_start': 0.7071037721355918, 'L_cruise': 492.6528962278637, 'L_end': 0.0}, {'edge_id': 'J60J61', 'segment': 7, 'length': 838.56, 'v_start': 11.733737181727355, 'v_cruise': 16.90702861626902, 'v_end': 16.90702861626902, 'L_start': 24.694504730246955, 'L_cruise': 813.8654952697523, 'L_end': 0.0}, {'edge_id': 'J61J62', 'segment': 8, 'length': 766.5, 'v_start': 16.90702861626902, 'v_cruise': 16.907033937508565, 'v_end': 16.907033937508565, 'L_start': 2.998878781521431e-05, 'L_cruise': 766.4999700112122, 'L_end': 0.0}, {'edge_id': 'J62J68', 'segment': 9, 'length': 267.16, 'v_start': 16.907033937508565, 'v_cruise': 16.90703369005258, 'v_end': 16.90703369005258, 'L_start': 8.367493496191896e-07, 'L_cruise': 267.1599991632507, 'L_end': -0.0}, {'edge_id': 'J68J67', 'segment': 10, 'length': 635.31, 'v_start': 16.90703369005258, 'v_cruise': 16.9070360342396, 'v_end': 16.9070360342396, 'L_start': 1.3211082756029447e-05, 'L_cruise': 635.3099867889172, 'L_end': 0.0}, {'edge_id': 'J67J92', 'segment': 11, 'length': 395.16, 'v_start': 16.9070360342396, 'v_cruise': 16.907035555131024, 'v_end': 16.907035555131024, 'L_start': 1.620061169082874e-06, 'L_cruise': 395.1599983799389, 'L_end': 0.0}, {'edge_id': 'J92J93', 'segment': 12, 'length': 318.02, 'v_start': 16.907035555131024, 'v_cruise': 16.90703448223393, 'v_end': 0.0, 'L_start': 3.627901781282434e-06, 'L_cruise': 289.4352148737535, 'L_end': 28.58478149834471}]</t>
  </si>
  <si>
    <t>[{'edge_id': 'J51J52', 'segment': 0, 'length': 633.04, 'v_start': 0.0, 'v_cruise': 11.77882107361125, 'v_end': 11.77882107361125, 'L_start': 23.123437647358074, 'L_cruise': 609.9165623526416, 'L_end': 0.0}, {'edge_id': 'J52J53', 'segment': 1, 'length': 446.69, 'v_start': 11.77882107361125, 'v_cruise': 11.778820747805316, 'v_end': 11.778820747805316, 'L_start': 7.675219463330914e-07, 'L_cruise': 446.68999923247765, 'L_end': 0.0}, {'edge_id': 'J53J54', 'segment': 2, 'length': 445.54, 'v_start': 11.778820747805316, 'v_cruise': 11.778820421976945, 'v_end': 11.778820421976945, 'L_start': 7.67574988458364e-07, 'L_cruise': 445.53999923242526, 'L_end': 0.0}, {'edge_id': 'J54J55', 'segment': 3, 'length': 298.36, 'v_start': 11.778820421976945, 'v_cruise': 11.780699919321377, 'v_end': 11.780699919321377, 'L_start': 0.007380009322281979, 'L_cruise': 298.3526199906775, 'L_end': -0.0}, {'edge_id': 'J55J56', 'segment': 4, 'length': 264.72, 'v_start': 11.780699919321377, 'v_cruise': 11.782166882320107, 'v_end': 11.782166882320107, 'L_start': 0.005760979939160407, 'L_cruise': 264.71423902006075, 'L_end': -0.0}, {'edge_id': 'J56J58', 'segment': 5, 'length': 406.26, 'v_start': 11.782166882320107, 'v_cruise': 11.784631355567829, 'v_end': 11.784631355567829, 'L_start': 0.009679957307975924, 'L_cruise': 406.2503200426913, 'L_end': 0.0}, {'edge_id': 'J58J60', 'segment': 6, 'length': 493.36, 'v_start': 11.784631355567829, 'v_cruise': 11.95266654676398, 'v_end': 11.95266654676398, 'L_start': 0.6647835652496008, 'L_cruise': 492.69521643475076, 'L_end': -0.0}, {'edge_id': 'J60J61', 'segment': 7, 'length': 838.56, 'v_start': 11.95266654676398, 'v_cruise': 16.903652275000738, 'v_end': 16.903652275000738, 'L_start': 23.811203775999942, 'L_cruise': 814.7487962240015, 'L_end': 0.0}, {'edge_id': 'J61J62', 'segment': 8, 'length': 766.5, 'v_start': 16.903652275000738, 'v_cruise': 16.903652037965795, 'v_end': 16.903652037965795, 'L_start': 8.013515250616653e-07, 'L_cruise': 766.4999991986487, 'L_end': 0.0}, {'edge_id': 'J62J68', 'segment': 9, 'length': 267.16, 'v_start': 16.903652037965795, 'v_cruise': 16.903651790652876, 'v_end': 16.903651790652876, 'L_start': 8.360984879715809e-07, 'L_cruise': 267.15999916390166, 'L_end': -0.0}, {'edge_id': 'J68J67', 'segment': 10, 'length': 635.31, 'v_start': 16.903651790652876, 'v_cruise': 16.903651539545447, 'v_end': 16.90365153954545, 'L_start': 8.489271294820357e-07, 'L_cruise': 635.3099991510734, 'L_end': 0.0}, {'edge_id': 'J67J92', 'segment': 11, 'length': 395.16, 'v_start': 16.90365153954545, 'v_cruise': 16.90365106078458, 'v_end': 16.903651060784547, 'L_start': 1.6185623508135909e-06, 'L_cruise': 395.15999838143864, 'L_end': 0.0}, {'edge_id': 'J92J93', 'segment': 12, 'length': 318.02, 'v_start': 16.903651060784547, 'v_cruise': 16.903649988669642, 'v_end': 0.0, 'L_start': 3.6245312313860116e-06, 'L_cruise': 289.4466580815235, 'L_end': 28.57333829394512}]</t>
  </si>
  <si>
    <t>[{'edge_id': 'J51J52', 'segment': 0, 'length': 633.04, 'v_start': 0.0, 'v_cruise': 11.932504714856279, 'v_end': 11.932504714856279, 'L_start': 23.73077812831129, 'L_cruise': 609.3092218716881, 'L_end': 0.0}, {'edge_id': 'J52J53', 'segment': 1, 'length': 446.69, 'v_start': 11.932504714856279, 'v_cruise': 11.93250439307543, 'v_end': 11.93250439307543, 'L_start': 7.679302886752485e-07, 'L_cruise': 446.6899992320697, 'L_end': 0.0}, {'edge_id': 'J53J54', 'segment': 2, 'length': 445.54, 'v_start': 11.93250439307543, 'v_cruise': 11.932801004539849, 'v_end': 11.932801004539849, 'L_start': 0.0011797872011811707, 'L_cruise': 445.5388202127984, 'L_end': 0.0}, {'edge_id': 'J54J55', 'segment': 3, 'length': 298.36, 'v_start': 11.932801004539849, 'v_cruise': 11.93280068247585, 'v_end': 11.93280068247585, 'L_start': 7.686251118309059e-07, 'L_cruise': 298.3599992313749, 'L_end': -0.0}, {'edge_id': 'J55J56', 'segment': 4, 'length': 264.72, 'v_start': 11.93280068247585, 'v_cruise': 11.932976751506809, 'v_end': 11.932976751506809, 'L_start': 0.0007003373324513027, 'L_cruise': 264.7192996626673, 'L_end': 0.0}, {'edge_id': 'J56J58', 'segment': 5, 'length': 406.26, 'v_start': 11.932976751506809, 'v_cruise': 11.93318229073981, 'v_end': 11.93318229073981, 'L_start': 0.0008175719659580714, 'L_cruise': 406.25918242803374, 'L_end': 0.0}, {'edge_id': 'J58J60', 'segment': 6, 'length': 493.36, 'v_start': 11.93318229073981, 'v_cruise': 12.046279771555666, 'v_end': 12.046279771555666, 'L_start': 0.45200279179824565, 'L_cruise': 492.9079972082015, 'L_end': -0.0}, {'edge_id': 'J60J61', 'segment': 7, 'length': 838.56, 'v_start': 12.046279771555666, 'v_cruise': 16.90225006209215, 'v_end': 16.90225006209215, 'L_start': 23.428866804569076, 'L_cruise': 815.1311331954305, 'L_end': 0.0}, {'edge_id': 'J61J62', 'segment': 8, 'length': 766.5, 'v_start': 16.90225006209215, 'v_cruise': 16.902255446426906, 'v_end': 16.902255446426906, 'L_start': 3.0335795668163206e-05, 'L_cruise': 766.4999696642044, 'L_end': -0.0}, {'edge_id': 'J62J68', 'segment': 9, 'length': 267.16, 'v_start': 16.902255446426906, 'v_cruise': 16.902255199173, 'v_end': 16.902255199173, 'L_start': 8.358297461540168e-07, 'L_cruise': 267.15999916417024, 'L_end': -0.0}, {'edge_id': 'J68J67', 'segment': 10, 'length': 635.31, 'v_start': 16.902255199173, 'v_cruise': 16.902257573216144, 'v_end': 16.902257573216144, 'L_start': 1.337555971758775e-05, 'L_cruise': 635.3099866244398, 'L_end': -0.0}, {'edge_id': 'J67J92', 'segment': 11, 'length': 395.16, 'v_start': 16.902257573216144, 'v_cruise': 16.902257094598426, 'v_end': 16.902257094598426, 'L_start': 1.617943968703955e-06, 'L_cruise': 395.1599983820561, 'L_end': 0.0}, {'edge_id': 'J92J93', 'segment': 12, 'length': 318.02, 'v_start': 16.902257094598426, 'v_cruise': 16.90225602280536, 'v_end': 0.0, 'L_start': 3.623144275192851e-06, 'L_cruise': 289.4513705108097, 'L_end': 28.568625866045995}]</t>
  </si>
  <si>
    <t>[{'edge_id': 'J51J52', 'segment': 0, 'length': 633.04, 'v_start': 0.0, 'v_cruise': 12.361510312712147, 'v_end': 12.361510312712147, 'L_start': 25.467822868548115, 'L_cruise': 607.5721771314514, 'L_end': 0.0}, {'edge_id': 'J52J53', 'segment': 1, 'length': 446.69, 'v_start': 12.361510312712147, 'v_cruise': 12.36150942846322, 'v_end': 12.36150942846322, 'L_start': 2.186130367403988e-06, 'L_cruise': 446.68999781386924, 'L_end': 0.0}, {'edge_id': 'J53J54', 'segment': 2, 'length': 445.54, 'v_start': 12.36150942846322, 'v_cruise': 12.361508139686574, 'v_end': 12.361508139686574, 'L_start': 3.1862447652470445e-06, 'L_cruise': 445.539996813755, 'L_end': 0.0}, {'edge_id': 'J54J55', 'segment': 3, 'length': 298.36, 'v_start': 12.361508139686574, 'v_cruise': 12.361505772428616, 'v_end': 12.361505772428616, 'L_start': 5.852575142474645e-06, 'L_cruise': 298.3599941474247, 'L_end': 0.0}, {'edge_id': 'J55J56', 'segment': 4, 'length': 264.72, 'v_start': 12.361505772428616, 'v_cruise': 12.361500460298576, 'v_end': 12.361500460298553, 'L_start': 1.3163329258752054e-05, 'L_cruise': 264.7199868366708, 'L_end': 0.0}, {'edge_id': 'J56J58', 'segment': 5, 'length': 406.26, 'v_start': 12.361500460298553, 'v_cruise': 11.994754497452453, 'v_end': 11.994754497378263, 'L_start': 0.8932557876117334, 'L_cruise': 405.36674421238826, 'L_end': 0.0}, {'edge_id': 'J58J60', 'segment': 6, 'length': 493.36, 'v_start': 11.994754497378263, 'v_cruise': 11.994753078724946, 'v_end': 11.99475307872491, 'L_start': 3.4038054951895046e-06, 'L_cruise': 493.3599965961945, 'L_end': 0.0}, {'edge_id': 'J60J61', 'segment': 7, 'length': 838.56, 'v_start': 11.99475307872491, 'v_cruise': 16.903019979058875, 'v_end': 16.903019979058875, 'L_start': 23.639663832896687, 'L_cruise': 814.9203361671025, 'L_end': 0.0}, {'edge_id': 'J61J62', 'segment': 8, 'length': 766.5, 'v_start': 16.903019979058875, 'v_cruise': 16.903019533172376, 'v_end': 16.903019533168568, 'L_start': 1.5073036453106751e-06, 'L_cruise': 766.4999984926964, 'L_end': 0.0}, {'edge_id': 'J62J68', 'segment': 9, 'length': 267.16, 'v_start': 16.903019533168568, 'v_cruise': 16.903019096805714, 'v_end': 16.90301909688504, 'L_start': 1.4751701087334372e-06, 'L_cruise': 267.1599985248301, 'L_end': 0.0}, {'edge_id': 'J68J67', 'segment': 10, 'length': 635.31, 'v_start': 16.90301909688504, 'v_cruise': 16.9030186529624, 'v_end': 16.903018652962402, 'L_start': 1.50132052567642e-06, 'L_cruise': 635.3099984986795, 'L_end': 0.0}, {'edge_id': 'J67J92', 'segment': 11, 'length': 395.16, 'v_start': 16.903018652962402, 'v_cruise': 16.903017838745985, 'v_end': 16.903017838745985, 'L_start': 2.7546121827981555e-06, 'L_cruise': 395.15999724538796, 'L_end': 0.0}, {'edge_id': 'J92J93', 'segment': 12, 'length': 318.02, 'v_start': 16.903017838745985, 'v_cruise': 16.903015988020655, 'v_end': 0.0, 'L_start': 6.253637261529905e-06, 'L_cruise': 289.44879879723436, 'L_end': 28.571194949128195}]</t>
  </si>
  <si>
    <t>[{'edge_id': 'J51J52', 'segment': 0, 'length': 633.04, 'v_start': 0.0, 'v_cruise': 12.822752943065321, 'v_end': 12.822752943065247, 'L_start': 27.403832166374475, 'L_cruise': 605.6361678336259, 'L_end': 0.0}, {'edge_id': 'J52J53', 'segment': 1, 'length': 446.69, 'v_start': 12.822752943065247, 'v_cruise': 12.822752093644343, 'v_end': 12.822752093644343, 'L_start': 2.1760728381284874e-06, 'L_cruise': 446.6899978239272, 'L_end': 0.0}, {'edge_id': 'J53J54', 'segment': 2, 'length': 445.54, 'v_start': 12.822752093644343, 'v_cruise': 12.822750861352636, 'v_end': 12.822750861311349, 'L_start': 3.158625929700066e-06, 'L_cruise': 445.5399968413742, 'L_end': 0.0}, {'edge_id': 'J54J55', 'segment': 3, 'length': 298.36, 'v_start': 12.822750861311349, 'v_cruise': 12.822748618735822, 'v_end': 12.822748618735583, 'L_start': 5.751196945769934e-06, 'L_cruise': 298.3599942488029, 'L_end': 0.0}, {'edge_id': 'J55J56', 'segment': 4, 'length': 264.72, 'v_start': 12.822748618735583, 'v_cruise': 12.822743684228096, 'v_end': 12.822743684228044, 'L_start': 1.268309813440283e-05, 'L_cruise': 264.7199873169022, 'L_end': 0.0}, {'edge_id': 'J56J58', 'segment': 5, 'length': 406.26, 'v_start': 12.822743684228044, 'v_cruise': 11.99401812222388, 'v_end': 11.994018122223881, 'L_start': 2.056628459207799, 'L_cruise': 404.20337154079215, 'L_end': 0.0}, {'edge_id': 'J58J60', 'segment': 6, 'length': 493.36, 'v_start': 11.994018122223881, 'v_cruise': 11.994016712230094, 'v_end': 11.994016712230062, 'L_start': 3.382805346063834e-06, 'L_cruise': 493.3599966171951, 'L_end': 0.0}, {'edge_id': 'J60J61', 'segment': 7, 'length': 838.56, 'v_start': 11.994016712230062, 'v_cruise': 16.9030309963176, 'v_end': 16.903030996295495, 'L_start': 23.64266999558892, 'L_cruise': 814.9173300044104, 'L_end': 0.0}, {'edge_id': 'J61J62', 'segment': 8, 'length': 766.5, 'v_start': 16.903030996295495, 'v_cruise': 16.903030550424674, 'v_end': 16.903030550420848, 'L_start': 1.5073265749929166e-06, 'L_cruise': 766.4999984926734, 'L_end': 0.0}, {'edge_id': 'J62J68', 'segment': 9, 'length': 267.16, 'v_start': 16.903030550420848, 'v_cruise': 16.903030114057746, 'v_end': 16.903030114057746, 'L_start': 1.475171755009353e-06, 'L_cruise': 267.1599985248281, 'L_end': 0.0}, {'edge_id': 'J68J67', 'segment': 10, 'length': 635.31, 'v_start': 16.903030114057746, 'v_cruise': 16.903029670215307, 'v_end': 16.903029670215307, 'L_start': 1.5013187634139373e-06, 'L_cruise': 635.3099984986811, 'L_end': 0.0}, {'edge_id': 'J67J92', 'segment': 11, 'length': 395.16, 'v_start': 16.903029670215307, 'v_cruise': 16.90302885601593, 'v_end': 16.90302885514879, 'L_start': 2.754556279019587e-06, 'L_cruise': 395.1599972454437, 'L_end': 0.0}, {'edge_id': 'J92J93', 'segment': 12, 'length': 318.02, 'v_start': 16.90302885514879, 'v_cruise': 16.903027008953597, 'v_end': 0.0, 'L_start': 6.25327623993144e-06, 'L_cruise': 289.4487615522007, 'L_end': 28.571232194523112}]</t>
  </si>
  <si>
    <t>[{'edge_id': 'J51J52', 'segment': 0, 'length': 633.04, 'v_start': 0.0, 'v_cruise': 13.584000611023932, 'v_end': 13.584000611023932, 'L_start': 30.754178766716425, 'L_cruise': 602.285821233284, 'L_end': 0.0}, {'edge_id': 'J52J53', 'segment': 1, 'length': 446.69, 'v_start': 13.584000611023932, 'v_cruise': 13.584001868698918, 'v_end': 13.584001868698918, 'L_start': 5.694756964658155e-06, 'L_cruise': 446.68999430524326, 'L_end': 0.0}, {'edge_id': 'J53J54', 'segment': 2, 'length': 445.54, 'v_start': 13.584001868698918, 'v_cruise': 13.584002420567709, 'v_end': 13.584002420567709, 'L_start': 2.498861480380852e-06, 'L_cruise': 445.5399975011384, 'L_end': 0.0}, {'edge_id': 'J54J55', 'segment': 3, 'length': 298.36, 'v_start': 13.584002420567709, 'v_cruise': 13.584001377084519, 'v_end': 13.584001377084519, 'L_start': 2.8349356378892158e-06, 'L_cruise': 298.3599971650622, 'L_end': 0.0}, {'edge_id': 'J55J56', 'segment': 4, 'length': 264.72, 'v_start': 13.584001377084519, 'v_cruise': 13.583999119326041, 'v_end': 13.583999119326041, 'L_start': 6.133878287073459e-06, 'L_cruise': 264.7199938661218, 'L_end': 0.0}, {'edge_id': 'J56J58', 'segment': 5, 'length': 406.26, 'v_start': 13.583999119326041, 'v_cruise': 11.991552419579193, 'v_end': 11.991552419579193, 'L_start': 4.072770264233496, 'L_cruise': 402.18722973576683, 'L_end': 0.0}, {'edge_id': 'J58J60', 'segment': 6, 'length': 493.36, 'v_start': 11.991552419579193, 'v_cruise': 11.991551712629938, 'v_end': 11.991551712629938, 'L_start': 1.6954838883975758e-06, 'L_cruise': 493.35999830451624, 'L_end': -0.0}, {'edge_id': 'J60J61', 'segment': 7, 'length': 838.56, 'v_start': 11.991551712629938, 'v_cruise': 16.903064571500188, 'v_end': 16.903064571500188, 'L_start': 23.652713238602246, 'L_cruise': 814.9072867613971, 'L_end': -0.0}, {'edge_id': 'J61J62', 'segment': 8, 'length': 766.5, 'v_start': 16.903064571500188, 'v_cruise': 16.903069948225735, 'v_end': 16.903069948225735, 'L_start': 3.0294418074271374e-05, 'L_cruise': 766.4999697055814, 'L_end': 0.0}, {'edge_id': 'J62J68', 'segment': 9, 'length': 267.16, 'v_start': 16.903069948225735, 'v_cruise': 16.903069700944812, 'v_end': 16.903069700944812, 'L_start': 8.359735473992283e-07, 'L_cruise': 267.1599991640266, 'L_end': 0.0}, {'edge_id': 'J68J67', 'segment': 10, 'length': 635.31, 'v_start': 16.903069700944812, 'v_cruise': 16.903072071008516, 'v_end': 16.903072071008516, 'L_start': 1.3353803957692946e-05, 'L_cruise': 635.3099866461954, 'L_end': -0.0}, {'edge_id': 'J67J92', 'segment': 11, 'length': 395.16, 'v_start': 16.903072071008516, 'v_cruise': 16.903071592328068, 'v_end': 16.903071592328068, 'L_start': 1.6182734768351086e-06, 'L_cruise': 395.1599983817263, 'L_end': -0.0}, {'edge_id': 'J92J93', 'segment': 12, 'length': 318.02, 'v_start': 16.903071592328068, 'v_cruise': 16.903070520356174, 'v_end': 0.0, 'L_start': 3.623883968076395e-06, 'L_cruise': 289.44861707450264, 'L_end': 28.57137930161339}]</t>
  </si>
  <si>
    <t>[{'edge_id': 'J51J52', 'segment': 0, 'length': 633.04, 'v_start': 0.0, 'v_cruise': 14.526278184024921, 'v_end': 14.526278184024921, 'L_start': 35.168792979946375, 'L_cruise': 597.8712070200536, 'L_end': 0.0}, {'edge_id': 'J52J53', 'segment': 1, 'length': 446.69, 'v_start': 14.526278184024921, 'v_cruise': 13.63327807054028, 'v_end': 13.63327807054028, 'L_start': 2.514648713280206, 'L_cruise': 444.17535128671943, 'L_end': 0.0}, {'edge_id': 'J53J54', 'segment': 2, 'length': 445.54, 'v_start': 13.63327807054028, 'v_cruise': 13.630366169295991, 'v_end': 13.630366169295991, 'L_start': 0.00793888401962306, 'L_cruise': 445.53206111598, 'L_end': 0.0}, {'edge_id': 'J54J55', 'segment': 3, 'length': 298.36, 'v_start': 13.630366169295991, 'v_cruise': 13.627177534637186, 'v_end': 13.627177534637186, 'L_start': 0.008691470040190552, 'L_cruise': 298.3513085299596, 'L_end': 0.0}, {'edge_id': 'J55J56', 'segment': 4, 'length': 264.72, 'v_start': 13.627177534637186, 'v_cruise': 13.465196937565535, 'v_end': 13.465196937565535, 'L_start': 0.43884386388516816, 'L_cruise': 264.28115613611465, 'L_end': 0.0}, {'edge_id': 'J56J58', 'segment': 5, 'length': 406.26, 'v_start': 13.465196937565535, 'v_cruise': 11.992039980926434, 'v_end': 11.992039980926434, 'L_start': 3.750250566328539, 'L_cruise': 402.5097494336714, 'L_end': 0.0}, {'edge_id': 'J58J60', 'segment': 6, 'length': 493.36, 'v_start': 11.992039980926434, 'v_cruise': 11.99203927431655, 'v_end': 11.99203927431655, 'L_start': 1.6947387421312067e-06, 'L_cruise': 493.3599983052613, 'L_end': 0.0}, {'edge_id': 'J60J61', 'segment': 7, 'length': 838.56, 'v_start': 11.99203927431655, 'v_cruise': 16.90306041208007, 'v_end': 16.90306041208007, 'L_start': 23.65074088961073, 'L_cruise': 814.9092591103882, 'L_end': 0.0}, {'edge_id': 'J61J62', 'segment': 8, 'length': 766.5, 'v_start': 16.90306041208007, 'v_cruise': 16.903060175051742, 'v_end': 16.903060175051742, 'L_start': 8.013008197872555e-07, 'L_cruise': 766.4999991986992, 'L_end': 0.0}, {'edge_id': 'J62J68', 'segment': 9, 'length': 267.16, 'v_start': 16.903060175051742, 'v_cruise': 16.903059927763938, 'v_end': 16.903059927763938, 'L_start': 8.359841288612318e-07, 'L_cruise': 267.1599991640159, 'L_end': 0.0}, {'edge_id': 'J68J67', 'segment': 10, 'length': 635.31, 'v_start': 16.903059927763938, 'v_cruise': 16.903059676688756, 'v_end': 16.903059676688756, 'L_start': 8.487877611832226e-07, 'L_cruise': 635.3099991512122, 'L_end': 0.0}, {'edge_id': 'J67J92', 'segment': 11, 'length': 395.16, 'v_start': 16.903059676688756, 'v_cruise': 16.90305919798864, 'v_end': 16.90305919798864, 'L_start': 1.618299311287643e-06, 'L_cruise': 395.1599983817007, 'L_end': 0.0}, {'edge_id': 'J92J93', 'segment': 12, 'length': 318.02, 'v_start': 16.90305919798864, 'v_cruise': 16.9030581260102, 'v_end': 0.0, 'L_start': 3.623942876629372e-06, 'L_cruise': 289.4486589749292, 'L_end': 28.571337401127956}]</t>
  </si>
  <si>
    <t>[{'edge_id': 'J51J52', 'segment': 0, 'length': 633.04, 'v_start': 0.0, 'v_cruise': 15.674098358565503, 'v_end': 15.674098358565503, 'L_start': 40.94622655899764, 'L_cruise': 592.0937734410023, 'L_end': 0.0}, {'edge_id': 'J52J53', 'segment': 1, 'length': 446.69, 'v_start': 15.674098358565503, 'v_cruise': 13.630071839645993, 'v_end': 13.630071839645993, 'L_start': 5.989850100007547, 'L_cruise': 440.7001498999924, 'L_end': 0.0}, {'edge_id': 'J53J54', 'segment': 2, 'length': 445.54, 'v_start': 13.630071839645993, 'v_cruise': 13.627149728385787, 'v_end': 13.627149728385787, 'L_start': 0.007964863406602518, 'L_cruise': 445.5320351365932, 'L_end': -0.0}, {'edge_id': 'J54J55', 'segment': 3, 'length': 298.36, 'v_start': 13.627149728385787, 'v_cruise': 13.623957812042242, 'v_end': 13.623957812042242, 'L_start': 0.00869832555370047, 'L_cruise': 298.35130167444623, 'L_end': 0.0}, {'edge_id': 'J55J56', 'segment': 4, 'length': 264.72, 'v_start': 13.623957812042242, 'v_cruise': 13.462316643655342, 'v_end': 13.462316643655342, 'L_start': 0.4378257050266894, 'L_cruise': 264.28217429497334, 'L_end': -0.0}, {'edge_id': 'J56J58', 'segment': 5, 'length': 406.26, 'v_start': 13.462316643655342, 'v_cruise': 11.992051329325374, 'v_end': 11.992051329325374, 'L_start': 3.742467432886439, 'L_cruise': 402.5175325671142, 'L_end': 0.0}, {'edge_id': 'J58J60', 'segment': 6, 'length': 493.36, 'v_start': 11.992051329325374, 'v_cruise': 11.99205062272365, 'v_end': 11.99205062272365, 'L_start': 1.6947207782891383e-06, 'L_cruise': 493.35999830527925, 'L_end': -0.0}, {'edge_id': 'J60J61', 'segment': 7, 'length': 838.56, 'v_start': 11.99205062272365, 'v_cruise': 16.903060242211144, 'v_end': 16.903060242211144, 'L_start': 23.6506945689742, 'L_cruise': 814.9093054310252, 'L_end': -0.0}, {'edge_id': 'J61J62', 'segment': 8, 'length': 766.5, 'v_start': 16.903060242211144, 'v_cruise': 16.903060005182812, 'v_end': 16.903060005182812, 'L_start': 8.013008340412854e-07, 'L_cruise': 766.4999991986988, 'L_end': 0.0}, {'edge_id': 'J62J68', 'segment': 9, 'length': 267.16, 'v_start': 16.903060005182812, 'v_cruise': 16.903059757895022, 'v_end': 16.903059757895022, 'L_start': 8.359840620641991e-07, 'L_cruise': 267.15999916401586, 'L_end': 0.0}, {'edge_id': 'J68J67', 'segment': 10, 'length': 635.31, 'v_start': 16.903059757895022, 'v_cruise': 16.903059506819858, 'v_end': 16.903059506819858, 'L_start': 8.487886589136908e-07, 'L_cruise': 635.3099991512117, 'L_end': -0.0}, {'edge_id': 'J67J92', 'segment': 11, 'length': 395.16, 'v_start': 16.903059506819858, 'v_cruise': 16.903059506819833, 'v_end': 16.903059506819826, 'L_start': 0.0, 'L_cruise': 395.16, 'L_end': 0.0}, {'edge_id': 'J92J93', 'segment': 12, 'length': 318.02, 'v_start': 16.903059506819826, 'v_cruise': 16.90305795614135, 'v_end': 0.0, 'L_start': 5.242241897462919e-06, 'L_cruise': 289.44865793089076, 'L_end': 28.571336826867345}]</t>
  </si>
  <si>
    <t>[{'edge_id': 'J51J52', 'segment': 0, 'length': 633.04, 'v_start': 0.0, 'v_cruise': 5.057961571098148, 'v_end': 5.057961571098148, 'L_start': 4.263829209117607, 'L_cruise': 628.7761707908825, 'L_end': 0.0}, {'edge_id': 'J52J53', 'segment': 1, 'length': 446.69, 'v_start': 5.057961571098148, 'v_cruise': 7.336994017478111, 'v_end': 7.336994017478111, 'L_start': 4.708084326300647, 'L_cruise': 441.98191567369935, 'L_end': 0.0}, {'edge_id': 'J53J54', 'segment': 2, 'length': 445.54, 'v_start': 7.336994017478111, 'v_cruise': 12.666934646746103, 'v_end': 12.666934646746103, 'L_start': 17.769958688737063, 'L_cruise': 427.77004131126296, 'L_end': -0.0}, {'edge_id': 'J54J55', 'segment': 3, 'length': 298.36, 'v_start': 12.666934646746103, 'v_cruise': 12.666934113609042, 'v_end': 12.666934113609042, 'L_start': 1.350642434175921e-06, 'L_cruise': 298.3599986493576, 'L_end': -0.0}, {'edge_id': 'J55J56', 'segment': 4, 'length': 264.72, 'v_start': 12.666934113609042, 'v_cruise': 12.666932979252474, 'v_end': 12.666932979252474, 'L_start': 2.8737658226418725e-06, 'L_cruise': 264.7199971262342, 'L_end': 0.0}, {'edge_id': 'J56J58', 'segment': 5, 'length': 406.26, 'v_start': 12.666932979252474, 'v_cruise': 11.279654086341466, 'v_end': 11.279654086341466, 'L_start': 3.322059479335406, 'L_cruise': 402.9379405206646, 'L_end': -0.0}, {'edge_id': 'J58J60', 'segment': 6, 'length': 493.36, 'v_start': 11.279654086341466, 'v_cruise': 8.960401791502989, 'v_end': 8.960401791502989, 'L_start': 4.694179604234965, 'L_cruise': 488.665820395765, 'L_end': 0.0}, {'edge_id': 'J60J61', 'segment': 7, 'length': 838.56, 'v_start': 8.960401791502989, 'v_cruise': 15.812602707831976, 'v_end': 15.812602707831976, 'L_start': 28.29160068842639, 'L_cruise': 810.2683993115736, 'L_end': -0.0}, {'edge_id': 'J61J62', 'segment': 8, 'length': 766.5, 'v_start': 15.812602707831976, 'v_cruise': 15.812602207811112, 'v_end': 15.812602207811112, 'L_start': 1.5813262277072056e-06, 'L_cruise': 766.4999984186737, 'L_end': -0.0}, {'edge_id': 'J62J68', 'segment': 9, 'length': 267.16, 'v_start': 15.812602207811112, 'v_cruise': 14.257013847584151, 'v_end': 14.257013847584151, 'L_start': 4.677594473240512, 'L_cruise': 262.4824055267595, 'L_end': 0.0}, {'edge_id': 'J68J67', 'segment': 10, 'length': 635.31, 'v_start': 14.257013847584151, 'v_cruise': 14.257010686912151, 'v_end': 14.257010686912151, 'L_start': 9.012334050556267e-06, 'L_cruise': 635.3099909876659, 'L_end': 0.0}, {'edge_id': 'J67J92', 'segment': 11, 'length': 395.16, 'v_start': 14.257010686912151, 'v_cruise': 14.257009762808721, 'v_end': 14.257009762808721, 'L_start': 2.634994168597254e-06, 'L_cruise': 395.15999736500584, 'L_end': -0.0}, {'edge_id': 'J92J93', 'segment': 12, 'length': 318.02, 'v_start': 14.257009762808721, 'v_cruise': 14.257009151886047, 'v_end': 0.0, 'L_start': 1.7419823230309581e-06, 'L_cruise': 297.6937672623214, 'L_end': 20.32623099569625}]</t>
  </si>
  <si>
    <t>[{'edge_id': 'J51J52', 'segment': 0, 'length': 633.04, 'v_start': 0.0, 'v_cruise': 5.1406809143317425, 'v_end': 5.1406809143317425, 'L_start': 4.404433377136261, 'L_cruise': 628.6355666228637, 'L_end': 0.0}, {'edge_id': 'J52J53', 'segment': 1, 'length': 446.69, 'v_start': 5.1406809143317425, 'v_cruise': 7.335954164586782, 'v_end': 7.335954164586782, 'L_start': 4.564937205986866, 'L_cruise': 442.1250627940131, 'L_end': 0.0}, {'edge_id': 'J53J54', 'segment': 2, 'length': 445.54, 'v_start': 7.335954164586782, 'v_cruise': 12.66695749249658, 'v_end': 12.66695749249658, 'L_start': 17.772598102753932, 'L_cruise': 427.7674018972461, 'L_end': 0.0}, {'edge_id': 'J54J55', 'segment': 3, 'length': 298.36, 'v_start': 12.66695749249658, 'v_cruise': 12.666957492529516, 'v_end': 12.666957492529516, 'L_start': 0.0, 'L_cruise': 298.36, 'L_end': 0.0}, {'edge_id': 'J55J56', 'segment': 4, 'length': 264.72, 'v_start': 12.666957492529516, 'v_cruise': 12.66695749253053, 'v_end': 12.66695749253053, 'L_start': 0.0, 'L_cruise': 264.72, 'L_end': 0.0}, {'edge_id': 'J56J58', 'segment': 5, 'length': 406.26, 'v_start': 12.66695749253053, 'v_cruise': 11.279653857243503, 'v_end': 11.279653857243503, 'L_start': 3.3221220976221937, 'L_cruise': 402.9378779023778, 'L_end': 0.0}, {'edge_id': 'J58J60', 'segment': 6, 'length': 493.36, 'v_start': 11.279653857243503, 'v_cruise': 8.960401946772341, 'v_end': 8.960401946772341, 'L_start': 4.694178808390616, 'L_cruise': 488.6658211916094, 'L_end': 0.0}, {'edge_id': 'J60J61', 'segment': 7, 'length': 838.56, 'v_start': 8.960401946772341, 'v_cruise': 15.812602358884488, 'v_end': 15.812602358884488, 'L_start': 28.291598384152838, 'L_cruise': 810.2684016158471, 'L_end': 0.0}, {'edge_id': 'J61J62', 'segment': 8, 'length': 766.5, 'v_start': 15.812602358884488, 'v_cruise': 15.812602363572953, 'v_end': 15.812602363572953, 'L_start': 0.0, 'L_cruise': 766.5, 'L_end': 0.0}, {'edge_id': 'J62J68', 'segment': 9, 'length': 267.16, 'v_start': 15.812602363572953, 'v_cruise': 14.257011138547337, 'v_end': 14.257011138547337, 'L_start': 4.677602675547425, 'L_cruise': 262.4823973244526, 'L_end': 0.0}, {'edge_id': 'J68J67', 'segment': 10, 'length': 635.31, 'v_start': 14.257011138547337, 'v_cruise': 14.257011138547337, 'v_end': 14.257011138547337, 'L_start': 0.0, 'L_cruise': 635.31, 'L_end': 0.0}, {'edge_id': 'J67J92', 'segment': 11, 'length': 395.16, 'v_start': 14.257011138547337, 'v_cruise': 14.257011138547337, 'v_end': 14.257011138547337, 'L_start': 0.0, 'L_cruise': 395.16, 'L_end': 0.0}, {'edge_id': 'J92J93', 'segment': 12, 'length': 318.02, 'v_start': 14.257011138547337, 'v_cruise': 14.257011138547337, 'v_end': 0.0, 'L_start': 0.0, 'L_cruise': 297.69376333953926, 'L_end': 20.326236660460733}]</t>
  </si>
  <si>
    <t>[{'edge_id': 'J51J52', 'segment': 0, 'length': 633.04, 'v_start': 0.0, 'v_cruise': 5.183065819772458, 'v_end': 5.183065819772458, 'L_start': 4.47736188201559, 'L_cruise': 628.5626381179851, 'L_end': 0.0}, {'edge_id': 'J52J53', 'segment': 1, 'length': 446.69, 'v_start': 5.183065819772458, 'v_cruise': 7.335450818817066, 'v_end': 7.335450818817066, 'L_start': 4.490777903859447, 'L_cruise': 442.19922209613964, 'L_end': 0.0}, {'edge_id': 'J53J54', 'segment': 2, 'length': 445.54, 'v_start': 7.335450818817066, 'v_cruise': 12.666968468435126, 'v_end': 12.666968468435126, 'L_start': 17.773875244171975, 'L_cruise': 427.7661247558275, 'L_end': 0.0}, {'edge_id': 'J54J55', 'segment': 3, 'length': 298.36, 'v_start': 12.666968468435126, 'v_cruise': 12.66696937823881, 'v_end': 12.666969378238583, 'L_start': 3.8414875014541315e-06, 'L_cruise': 298.3599961585125, 'L_end': 0.0}, {'edge_id': 'J55J56', 'segment': 4, 'length': 264.72, 'v_start': 12.666969378238583, 'v_cruise': 12.666969791549448, 'v_end': 12.666969791549448, 'L_start': 1.7451201964983438e-06, 'L_cruise': 264.7199982548795, 'L_end': 0.0}, {'edge_id': 'J56J58', 'segment': 5, 'length': 406.26, 'v_start': 12.666969791549448, 'v_cruise': 11.279653800453547, 'v_end': 11.27965380045355, 'L_start': 3.3221533841939745, 'L_cruise': 402.93784661580656, 'L_end': 0.0}, {'edge_id': 'J58J60', 'segment': 6, 'length': 493.36, 'v_start': 11.27965380045355, 'v_cruise': 8.96040179391729, 'v_end': 8.960401793917258, 'L_start': 4.694178954965078, 'L_cruise': 488.6658210450345, 'L_end': 0.0}, {'edge_id': 'J60J61', 'segment': 7, 'length': 838.56, 'v_start': 8.960401793917258, 'v_cruise': 15.81260270777781, 'v_end': 15.8126027077779, 'L_start': 28.29160068092994, 'L_cruise': 810.26839931907, 'L_end': 0.0}, {'edge_id': 'J61J62', 'segment': 8, 'length': 766.5, 'v_start': 15.8126027077779, 'v_cruise': 15.812602207757518, 'v_end': 15.812602207757518, 'L_start': 1.581324484045228e-06, 'L_cruise': 766.4999984186755, 'L_end': 0.0}, {'edge_id': 'J62J68', 'segment': 9, 'length': 267.16, 'v_start': 15.812602207757518, 'v_cruise': 14.25701384768661, 'v_end': 14.25701384768661, 'L_start': 4.677594472783369, 'L_cruise': 262.4824055272168, 'L_end': 0.0}, {'edge_id': 'J68J67', 'segment': 10, 'length': 635.31, 'v_start': 14.25701384768661, 'v_cruise': 14.257010686886193, 'v_end': 14.257010686886193, 'L_start': 9.01269617040097e-06, 'L_cruise': 635.3099909873038, 'L_end': 0.0}, {'edge_id': 'J67J92', 'segment': 11, 'length': 395.16, 'v_start': 14.257010686886193, 'v_cruise': 14.257009762782294, 'v_end': 14.257009762782294, 'L_start': 2.634995966408071e-06, 'L_cruise': 395.159997365004, 'L_end': 0.0}, {'edge_id': 'J92J93', 'segment': 12, 'length': 318.02, 'v_start': 14.257009762782294, 'v_cruise': 14.257010071852998, 'v_end': 0.0, 'L_start': 1.4688107809975464e-06, 'L_cruise': 297.69376491230025, 'L_end': 20.32623361888893}]</t>
  </si>
  <si>
    <t>[{'edge_id': 'J51J52', 'segment': 0, 'length': 633.04, 'v_start': 0.0, 'v_cruise': 5.226161154456675, 'v_end': 5.226161154456675, 'L_start': 4.5521267353919885, 'L_cruise': 628.4878732646082, 'L_end': 0.0}, {'edge_id': 'J52J53', 'segment': 1, 'length': 446.69, 'v_start': 5.226161154456675, 'v_cruise': 7.334947769206385, 'v_end': 7.334947769206385, 'L_start': 4.414783060772286, 'L_cruise': 442.27521693922773, 'L_end': 0.0}, {'edge_id': 'J53J54', 'segment': 2, 'length': 445.54, 'v_start': 7.334947769206385, 'v_cruise': 12.666981131439423, 'v_end': 12.666981131439423, 'L_start': 17.775158701208653, 'L_cruise': 427.76484129879134, 'L_end': 0.0}, {'edge_id': 'J54J55', 'segment': 3, 'length': 298.36, 'v_start': 12.666981131439423, 'v_cruise': 12.666980598309173, 'v_end': 12.666980598309173, 'L_start': 1.3506301375303089e-06, 'L_cruise': 298.35999864936986, 'L_end': 0.0}, {'edge_id': 'J55J56', 'segment': 4, 'length': 264.72, 'v_start': 12.666980598309173, 'v_cruise': 12.666979463960695, 'v_end': 12.666979463960695, 'L_start': 2.8737546813317758e-06, 'L_cruise': 264.71999712624535, 'L_end': 0.0}, {'edge_id': 'J56J58', 'segment': 5, 'length': 406.26, 'v_start': 12.666979463960695, 'v_cruise': 11.279653725323952, 'v_end': 11.279653725323952, 'L_start': 3.322178057718712, 'L_cruise': 402.9378219422813, 'L_end': 0.0}, {'edge_id': 'J58J60', 'segment': 6, 'length': 493.36, 'v_start': 11.279653725323952, 'v_cruise': 8.960401794559086, 'v_end': 8.960401794559086, 'L_start': 4.694178784327669, 'L_cruise': 488.66582121567234, 'L_end': 0.0}, {'edge_id': 'J60J61', 'segment': 7, 'length': 838.56, 'v_start': 8.960401794559086, 'v_cruise': 15.812602707762048, 'v_end': 15.812602707762048, 'L_start': 28.29160067892987, 'L_cruise': 810.2683993210701, 'L_end': 0.0}, {'edge_id': 'J61J62', 'segment': 8, 'length': 766.5, 'v_start': 15.812602707762048, 'v_cruise': 15.812602207741536, 'v_end': 15.812602207741536, 'L_start': 1.5813251157091963e-06, 'L_cruise': 766.4999984186749, 'L_end': 0.0}, {'edge_id': 'J62J68', 'segment': 9, 'length': 267.16, 'v_start': 15.812602207741536, 'v_cruise': 14.257013847654127, 'v_end': 14.257013847654127, 'L_start': 4.677594472810671, 'L_cruise': 262.48240552718937, 'L_end': 0.0}, {'edge_id': 'J68J67', 'segment': 10, 'length': 635.31, 'v_start': 14.257013847654127, 'v_cruise': 14.257010686897736, 'v_end': 14.257010686897736, 'L_start': 9.012584958741457e-06, 'L_cruise': 635.309990987415, 'L_end': 0.0}, {'edge_id': 'J67J92', 'segment': 11, 'length': 395.16, 'v_start': 14.257010686897736, 'v_cruise': 14.25700976279399, 'v_end': 14.25700976279399, 'L_start': 2.6349913091574633e-06, 'L_cruise': 395.15999736500873, 'L_end': 0.0}, {'edge_id': 'J92J93', 'segment': 12, 'length': 318.02, 'v_start': 14.25700976279399, 'v_cruise': 14.257009151880805, 'v_end': 0.0, 'L_start': 1.7419611923853096e-06, 'L_cruise': 297.69376726235964, 'L_end': 20.326230995679158}]</t>
  </si>
  <si>
    <t>[{'edge_id': 'J51J52', 'segment': 0, 'length': 633.04, 'v_start': 0.0, 'v_cruise': 5.452947142397019, 'v_end': 5.452947142397019, 'L_start': 4.955772089629302, 'L_cruise': 628.0842279103708, 'L_end': 0.0}, {'edge_id': 'J52J53', 'segment': 1, 'length': 446.69, 'v_start': 5.452947142397019, 'v_cruise': 7.332459736029917, 'v_end': 7.332459736029917, 'L_start': 4.005055540454012, 'L_cruise': 442.6849444595461, 'L_end': -0.0}, {'edge_id': 'J53J54', 'segment': 2, 'length': 445.54, 'v_start': 7.332459736029917, 'v_cruise': 12.667037677417216, 'v_end': 12.667037677417216, 'L_start': 17.78147962343379, 'L_cruise': 427.75852037656585, 'L_end': 0.0}, {'edge_id': 'J54J55', 'segment': 3, 'length': 298.36, 'v_start': 12.667037677417216, 'v_cruise': 12.667037144266942, 'v_end': 12.667037144266942, 'L_start': 1.350686895118483e-06, 'L_cruise': 298.359998649313, 'L_end': -0.0}, {'edge_id': 'J55J56', 'segment': 4, 'length': 264.72, 'v_start': 12.667037144266942, 'v_cruise': 12.66703600995505, 'v_end': 12.66703600995505, 'L_start': 2.873679875392555e-06, 'L_cruise': 264.7199971263202, 'L_end': -0.0}, {'edge_id': 'J56J58', 'segment': 5, 'length': 406.26, 'v_start': 12.66703600995505, 'v_cruise': 11.279653285914591, 'v_end': 11.279653285914591, 'L_start': 3.3223223027053836, 'L_cruise': 402.93767769729493, 'L_end': 0.0}, {'edge_id': 'J58J60', 'segment': 6, 'length': 493.36, 'v_start': 11.279653285914591, 'v_cruise': 8.96040179839791, 'v_end': 8.96040179839791, 'L_start': 4.694177786171121, 'L_cruise': 488.6658222138297, 'L_end': 0.0}, {'edge_id': 'J60J61', 'segment': 7, 'length': 838.56, 'v_start': 8.96040179839791, 'v_cruise': 15.812602707663798, 'v_end': 15.812602707663798, 'L_start': 28.2916006669462, 'L_cruise': 810.2683993330534, 'L_end': 0.0}, {'edge_id': 'J61J62', 'segment': 8, 'length': 766.5, 'v_start': 15.812602707663798, 'v_cruise': 15.812602207648302, 'v_end': 15.812602207648302, 'L_start': 1.5813092481083568e-06, 'L_cruise': 766.4999984186908, 'L_end': 0.0}, {'edge_id': 'J62J68', 'segment': 9, 'length': 267.16, 'v_start': 15.812602207648302, 'v_cruise': 14.257013847048327, 'v_end': 14.257013847048327, 'L_start': 4.677594474284244, 'L_cruise': 262.48240552571576, 'L_end': -0.0}, {'edge_id': 'J68J67', 'segment': 10, 'length': 635.31, 'v_start': 14.257013847048327, 'v_cruise': 14.257010687035049, 'v_end': 14.257010687035049, 'L_start': 9.0104249984152e-06, 'L_cruise': 635.3099909895748, 'L_end': -0.0}, {'edge_id': 'J67J92', 'segment': 11, 'length': 395.16, 'v_start': 14.257010687035049, 'v_cruise': 14.257009762931652, 'v_end': 14.257009762931652, 'L_start': 2.634990310450176e-06, 'L_cruise': 395.1599973650096, 'L_end': 0.0}, {'edge_id': 'J92J93', 'segment': 12, 'length': 318.02, 'v_start': 14.257009762931652, 'v_cruise': 14.257009151992118, 'v_end': 0.0, 'L_start': 1.7420599486434373e-06, 'L_cruise': 297.69376726196714, 'L_end': 20.326230995972885}]</t>
  </si>
  <si>
    <t>[{'edge_id': 'J51J52', 'segment': 0, 'length': 633.04, 'v_start': 0.0, 'v_cruise': 5.752741566074987, 'v_end': 5.752741566074987, 'L_start': 5.5156725867984395, 'L_cruise': 627.5243274132018, 'L_end': 0.0}, {'edge_id': 'J52J53', 'segment': 1, 'length': 446.69, 'v_start': 5.752741566074987, 'v_cruise': 7.329608946598089, 'v_end': 7.329608946598089, 'L_start': 3.4381886315456947, 'L_cruise': 443.2518113684544, 'L_end': 0.0}, {'edge_id': 'J53J54', 'segment': 2, 'length': 445.54, 'v_start': 7.329608946598089, 'v_cruise': 12.667102501108607, 'v_end': 12.667102501108607, 'L_start': 17.78871974392193, 'L_cruise': 427.7512802560776, 'L_end': -0.0}, {'edge_id': 'J54J55', 'segment': 3, 'length': 298.36, 'v_start': 12.667102501108607, 'v_cruise': 12.667101967928481, 'v_end': 12.667101967928481, 'L_start': 1.3507694365538955e-06, 'L_cruise': 298.35999864923053, 'L_end': -0.0}, {'edge_id': 'J55J56', 'segment': 4, 'length': 264.72, 'v_start': 12.667101967928481, 'v_cruise': 12.6671008336817, 'v_end': 12.6671008336817, 'L_start': 2.8735458954543e-06, 'L_cruise': 264.7199971264542, 'L_end': -0.0}, {'edge_id': 'J56J58', 'segment': 5, 'length': 406.26, 'v_start': 12.6671008336817, 'v_cruise': 11.279652782228844, 'v_end': 11.279652782228844, 'L_start': 3.3224876642799988, 'L_cruise': 402.93751233572, 'L_end': -0.0}, {'edge_id': 'J58J60', 'segment': 6, 'length': 493.36, 'v_start': 11.279652782228844, 'v_cruise': 8.960401804270495, 'v_end': 8.960401804270495, 'L_start': 4.6941766393665425, 'L_cruise': 488.66582336063215, 'L_end': 0.0}, {'edge_id': 'J60J61', 'segment': 7, 'length': 838.56, 'v_start': 8.960401804270495, 'v_cruise': 15.81260270654297, 'v_end': 15.81260270654297, 'L_start': 28.291600643498246, 'L_cruise': 810.2683993565017, 'L_end': -0.0}, {'edge_id': 'J61J62', 'segment': 8, 'length': 766.5, 'v_start': 15.81260270654297, 'v_cruise': 15.812602206545161, 'v_end': 15.812602206545161, 'L_start': 1.5812533138352032e-06, 'L_cruise': 766.4999984187467, 'L_end': -0.0}, {'edge_id': 'J62J68', 'segment': 9, 'length': 267.16, 'v_start': 15.812602206545161, 'v_cruise': 14.257013844330336, 'v_end': 14.257013844330336, 'L_start': 4.677594478601361, 'L_cruise': 262.4824055213986, 'L_end': 0.0}, {'edge_id': 'J68J67', 'segment': 10, 'length': 635.31, 'v_start': 14.257013844330336, 'v_cruise': 14.25701068767108, 'v_end': 14.25701068767108, 'L_start': 9.00080818235466e-06, 'L_cruise': 635.3099909991917, 'L_end': -0.0}, {'edge_id': 'J67J92', 'segment': 11, 'length': 395.16, 'v_start': 14.25701068767108, 'v_cruise': 14.257009763677216, 'v_end': 14.257009763677216, 'L_start': 2.634703268300585e-06, 'L_cruise': 395.15999736529653, 'L_end': -0.0}, {'edge_id': 'J92J93', 'segment': 12, 'length': 318.02, 'v_start': 14.257009763677216, 'v_cruise': 14.257009152653218, 'v_end': 0.0, 'L_start': 1.7422470918997106e-06, 'L_cruise': 297.6937672598691, 'L_end': 20.326230997883766}]</t>
  </si>
  <si>
    <t>[{'edge_id': 'J51J52', 'segment': 0, 'length': 633.04, 'v_start': 0.0, 'v_cruise': 6.029212473394916, 'v_end': 6.029212473394916, 'L_start': 6.058567174834291, 'L_cruise': 626.9814328251656, 'L_end': 0.0}, {'edge_id': 'J52J53', 'segment': 1, 'length': 446.69, 'v_start': 6.029212473394916, 'v_cruise': 7.327432421422181, 'v_end': 7.327432421422181, 'L_start': 2.8899771401407324, 'L_cruise': 443.80002285985927, 'L_end': 0.0}, {'edge_id': 'J53J54', 'segment': 2, 'length': 445.54, 'v_start': 7.327432421422181, 'v_cruise': 12.667152018069743, 'v_end': 12.667152018069743, 'L_start': 17.794245726505192, 'L_cruise': 427.74575427349487, 'L_end': 0.0}, {'edge_id': 'J54J55', 'segment': 3, 'length': 298.36, 'v_start': 12.667152018069743, 'v_cruise': 12.667151484950919, 'v_end': 12.667151484950919, 'L_start': 1.3506184944116476e-06, 'L_cruise': 298.3599986493815, 'L_end': 0.0}, {'edge_id': 'J55J56', 'segment': 4, 'length': 264.72, 'v_start': 12.667151484950919, 'v_cruise': 12.667150350636769, 'v_end': 12.667150350636769, 'L_start': 2.8737082038135145e-06, 'L_cruise': 264.71999712629184, 'L_end': -0.0}, {'edge_id': 'J56J58', 'segment': 5, 'length': 406.26, 'v_start': 12.667150350636769, 'v_cruise': 11.27965239788676, 'v_end': 11.27965239788676, 'L_start': 3.322613978845949, 'L_cruise': 402.93738602115405, 'L_end': -0.0}, {'edge_id': 'J58J60', 'segment': 6, 'length': 493.36, 'v_start': 11.27965239788676, 'v_cruise': 8.960401805875044, 'v_end': 8.960401805875044, 'L_start': 4.694175769442415, 'L_cruise': 488.66582423055763, 'L_end': -0.0}, {'edge_id': 'J60J61', 'segment': 7, 'length': 838.56, 'v_start': 8.960401805875044, 'v_cruise': 15.812602707501629, 'v_end': 15.812602707501629, 'L_start': 28.291600643758326, 'L_cruise': 810.2683993562416, 'L_end': -0.0}, {'edge_id': 'J61J62', 'segment': 8, 'length': 766.5, 'v_start': 15.812602707501629, 'v_cruise': 15.812602207480404, 'v_end': 15.812602207480404, 'L_start': 1.5813271637558312e-06, 'L_cruise': 766.4999984186728, 'L_end': 0.0}, {'edge_id': 'J62J68', 'segment': 9, 'length': 267.16, 'v_start': 15.812602207480404, 'v_cruise': 14.257013847547222, 'v_end': 14.257013847547222, 'L_start': 4.6775944723019895, 'L_cruise': 262.482405527698, 'L_end': -0.0}, {'edge_id': 'J68J67', 'segment': 10, 'length': 635.31, 'v_start': 14.257013847547222, 'v_cruise': 14.257010686923676, 'v_end': 14.257010686923676, 'L_start': 9.012194197354704e-06, 'L_cruise': 635.3099909878057, 'L_end': 0.0}, {'edge_id': 'J67J92', 'segment': 11, 'length': 395.16, 'v_start': 14.257010686923676, 'v_cruise': 14.257009762817237, 'v_end': 14.257009762817237, 'L_start': 2.635002883807484e-06, 'L_cruise': 395.15999736499714, 'L_end': -0.0}, {'edge_id': 'J92J93', 'segment': 12, 'length': 318.02, 'v_start': 14.257009762817237, 'v_cruise': 14.25700915189646, 'v_end': 0.0, 'L_start': 1.7419854740260514e-06, 'L_cruise': 297.6937672622977, 'L_end': 20.32623099571681}]</t>
  </si>
  <si>
    <t>[{'edge_id': 'J51J52', 'segment': 0, 'length': 633.04, 'v_start': 0.0, 'v_cruise': 6.227839906560963, 'v_end': 6.227839906561004, 'L_start': 6.4643316501967805, 'L_cruise': 626.5756683498032, 'L_end': 0.0}, {'edge_id': 'J52J53', 'segment': 1, 'length': 446.69, 'v_start': 6.227839906561004, 'v_cruise': 7.800760383972328, 'v_end': 7.800760383972328, 'L_start': 3.677645444497584, 'L_cruise': 443.01235455550244, 'L_end': 0.0}, {'edge_id': 'J53J54', 'segment': 2, 'length': 445.54, 'v_start': 7.800760383972328, 'v_cruise': 12.656878931050104, 'v_end': 12.656878931050104, 'L_start': 16.55745361755185, 'L_cruise': 428.98254638244816, 'L_end': 0.0}, {'edge_id': 'J54J55', 'segment': 3, 'length': 298.36, 'v_start': 12.656878931050104, 'v_cruise': 12.656878931542497, 'v_end': 12.656878931542497, 'L_start': 0.0, 'L_cruise': 298.36, 'L_end': 0.0}, {'edge_id': 'J55J56', 'segment': 4, 'length': 264.72, 'v_start': 12.656878931542497, 'v_cruise': 12.656878930980811, 'v_end': 12.656878930980811, 'L_start': 0.0, 'L_cruise': 264.72, 'L_end': 0.0}, {'edge_id': 'J56J58', 'segment': 5, 'length': 406.26, 'v_start': 12.656878930980811, 'v_cruise': 11.279731849559855, 'v_end': 11.279731849559855, 'L_start': 3.296423367800422, 'L_cruise': 402.9635766321996, 'L_end': 0.0}, {'edge_id': 'J58J60', 'segment': 6, 'length': 493.36, 'v_start': 11.279731849559855, 'v_cruise': 8.96040128322042, 'v_end': 8.96040128322042, 'L_start': 4.694355943901911, 'L_cruise': 488.66564405609813, 'L_end': 0.0}, {'edge_id': 'J60J61', 'segment': 7, 'length': 838.56, 'v_start': 8.96040128322042, 'v_cruise': 15.812602385451454, 'v_end': 15.812602385451454, 'L_start': 28.29160050729759, 'L_cruise': 810.2683994927023, 'L_end': -0.0}, {'edge_id': 'J61J62', 'segment': 8, 'length': 766.5, 'v_start': 15.812602385451454, 'v_cruise': 15.812602385451456, 'v_end': 15.812602385451456, 'L_start': 0.0, 'L_cruise': 766.5, 'L_end': 0.0}, {'edge_id': 'J62J68', 'segment': 9, 'length': 267.16, 'v_start': 15.812602385451456, 'v_cruise': 14.25701113864865, 'v_end': 14.25701113864865, 'L_start': 4.677602759268831, 'L_cruise': 262.4823972407312, 'L_end': 0.0}, {'edge_id': 'J68J67', 'segment': 10, 'length': 635.31, 'v_start': 14.25701113864865, 'v_cruise': 14.25701113864865, 'v_end': 14.25701113864865, 'L_start': 0.0, 'L_cruise': 635.31, 'L_end': 0.0}, {'edge_id': 'J67J92', 'segment': 11, 'length': 395.16, 'v_start': 14.25701113864865, 'v_cruise': 14.25701113864865, 'v_end': 14.25701113864865, 'L_start': 0.0, 'L_cruise': 395.16, 'L_end': 0.0}, {'edge_id': 'J92J93', 'segment': 12, 'length': 318.02, 'v_start': 14.25701113864865, 'v_cruise': 14.257011138760404, 'v_end': 0.0, 'L_start': 0.0, 'L_cruise': 297.6937633392451, 'L_end': 20.326236660754873}]</t>
  </si>
  <si>
    <t>[{'edge_id': 'J51J52', 'segment': 0, 'length': 633.04, 'v_start': 0.0, 'v_cruise': 6.531809132781802, 'v_end': 6.531809132781802, 'L_start': 7.110755091181961, 'L_cruise': 625.9292449088184, 'L_end': 0.0}, {'edge_id': 'J52J53', 'segment': 1, 'length': 446.69, 'v_start': 6.531809132781802, 'v_cruise': 7.325121495658047, 'v_end': 7.325121495658047, 'L_start': 1.8321457298433095, 'L_cruise': 444.85785427015657, 'L_end': 0.0}, {'edge_id': 'J53J54', 'segment': 2, 'length': 445.54, 'v_start': 7.325121495658047, 'v_cruise': 12.667204615300347, 'v_end': 12.667204615300347, 'L_start': 17.800111306621666, 'L_cruise': 427.739888693378, 'L_end': 0.0}, {'edge_id': 'J54J55', 'segment': 3, 'length': 298.36, 'v_start': 12.667204615300347, 'v_cruise': 12.667204082195438, 'v_end': 12.667204082195438, 'L_start': 1.3505897719723467e-06, 'L_cruise': 298.3599986494101, 'L_end': 0.0}, {'edge_id': 'J55J56', 'segment': 4, 'length': 264.72, 'v_start': 12.667204082195438, 'v_cruise': 12.667202947895055, 'v_end': 12.667202947895055, 'L_start': 2.873682774406917e-06, 'L_cruise': 264.7199971263173, 'L_end': -0.0}, {'edge_id': 'J56J58', 'segment': 5, 'length': 406.26, 'v_start': 12.667202947895055, 'v_cruise': 11.279651989367634, 'v_end': 11.279651989367634, 'L_start': 3.3227481521916156, 'L_cruise': 402.9372518478081, 'L_end': 0.0}, {'edge_id': 'J58J60', 'segment': 6, 'length': 493.36, 'v_start': 11.279651989367634, 'v_cruise': 8.960401809311891, 'v_end': 8.960401809311891, 'L_start': 4.694174841692516, 'L_cruise': 488.66582515830726, 'L_end': 0.0}, {'edge_id': 'J60J61', 'segment': 7, 'length': 838.56, 'v_start': 8.960401809311891, 'v_cruise': 15.812602707425533, 'v_end': 15.812602707425533, 'L_start': 28.2916006330925, 'L_cruise': 810.2683993669065, 'L_end': -0.0}, {'edge_id': 'J61J62', 'segment': 8, 'length': 766.5, 'v_start': 15.812602707425533, 'v_cruise': 15.812602207406066, 'v_end': 15.812602207406066, 'L_start': 1.5813218090798488e-06, 'L_cruise': 766.4999984186782, 'L_end': -0.0}, {'edge_id': 'J62J68', 'segment': 9, 'length': 267.16, 'v_start': 15.812602207406066, 'v_cruise': 14.257013847753035, 'v_end': 14.257013847753035, 'L_start': 4.6775944714641415, 'L_cruise': 262.4824055285359, 'L_end': 0.0}, {'edge_id': 'J68J67', 'segment': 10, 'length': 635.31, 'v_start': 14.257013847753035, 'v_cruise': 14.257010686875715, 'v_end': 14.257010686875715, 'L_start': 9.012933347839889e-06, 'L_cruise': 635.3099909870665, 'L_end': 0.0}, {'edge_id': 'J67J92', 'segment': 11, 'length': 395.16, 'v_start': 14.257010686875715, 'v_cruise': 14.257009762773446, 'v_end': 14.257009762773446, 'L_start': 2.634987093913721e-06, 'L_cruise': 395.1599973650127, 'L_end': 0.0}, {'edge_id': 'J92J93', 'segment': 12, 'length': 318.02, 'v_start': 14.257009762773446, 'v_cruise': 14.257009151862261, 'v_end': 0.0, 'L_start': 1.741953285213065e-06, 'L_cruise': 297.69376726241825, 'L_end': 20.32623099562843}]</t>
  </si>
  <si>
    <t>[{'edge_id': 'J51J52', 'segment': 0, 'length': 633.04, 'v_start': 0.0, 'v_cruise': 6.264825695210068, 'v_end': 6.264825695210069, 'L_start': 6.541340163591555, 'L_cruise': 626.4986598364084, 'L_end': 0.0}, {'edge_id': 'J52J53', 'segment': 1, 'length': 446.69, 'v_start': 6.264825695210069, 'v_cruise': 7.998528013567813, 'v_end': 7.998528013567812, 'L_start': 4.121401567048969, 'L_cruise': 442.56859843295103, 'L_end': 0.0}, {'edge_id': 'J53J54', 'segment': 2, 'length': 445.54, 'v_start': 7.998528013567812, 'v_cruise': 12.601306469091108, 'v_end': 12.601306469091108, 'L_start': 15.8027457240214, 'L_cruise': 429.7372542759786, 'L_end': 0.0}, {'edge_id': 'J54J55', 'segment': 3, 'length': 298.36, 'v_start': 12.601306469091108, 'v_cruise': 12.690861434655414, 'v_end': 12.690861434655414, 'L_start': 0.37750653761110586, 'L_cruise': 297.9824934623889, 'L_end': 0.0}, {'edge_id': 'J55J56', 'segment': 4, 'length': 264.72, 'v_start': 12.690861434655414, 'v_cruise': 12.694511111712211, 'v_end': 12.694511111712211, 'L_start': 0.015441401891950316, 'L_cruise': 264.70455859810806, 'L_end': 0.0}, {'edge_id': 'J56J58', 'segment': 5, 'length': 406.26, 'v_start': 12.694511111712211, 'v_cruise': 11.608876022224294, 'v_end': 11.608876022224294, 'L_start': 2.638460986560165, 'L_cruise': 403.6215390134398, 'L_end': 0.0}, {'edge_id': 'J58J60', 'segment': 6, 'length': 493.36, 'v_start': 11.608876022224294, 'v_cruise': 8.793418316575552, 'v_end': 8.793418316575552, 'L_start': 5.744179680908775, 'L_cruise': 487.61582031909126, 'L_end': 0.0}, {'edge_id': 'J60J61', 'segment': 7, 'length': 838.56, 'v_start': 8.793418316575552, 'v_cruise': 15.814248840978285, 'v_end': 15.814248840978287, 'L_start': 28.794376785682758, 'L_cruise': 809.7656232143172, 'L_end': 0.0}, {'edge_id': 'J61J62', 'segment': 8, 'length': 766.5, 'v_start': 15.814248840978287, 'v_cruise': 15.81910239806627, 'v_end': 15.819102398066269, 'L_start': 0.02558904515335051, 'L_cruise': 766.4744109548467, 'L_end': 0.0}, {'edge_id': 'J62J68', 'segment': 9, 'length': 267.16, 'v_start': 15.819102398066269, 'v_cruise': 14.392274762493997, 'v_end': 14.392274762493997, 'L_start': 4.310642783908364, 'L_cruise': 262.8493572160917, 'L_end': 0.0}, {'edge_id': 'J68J67', 'segment': 10, 'length': 635.31, 'v_start': 14.392274762493997, 'v_cruise': 14.243241515181834, 'v_end': 14.243241515181833, 'L_start': 0.4267643976419997, 'L_cruise': 634.8832356023579, 'L_end': 0.0}, {'edge_id': 'J67J92', 'segment': 11, 'length': 395.16, 'v_start': 14.243241515181833, 'v_cruise': 14.189376075486269, 'v_end': 14.189376075486269, 'L_start': 0.15315354482171725, 'L_cruise': 395.00684645517833, 'L_end': 0.0}, {'edge_id': 'J92J93', 'segment': 12, 'length': 318.02, 'v_start': 14.189376075486269, 'v_cruise': 14.189424316831321, 'v_end': 0.0, 'L_start': 0.00022813846025826479, 'L_cruise': 297.88579563730536, 'L_end': 20.13397622423436}]</t>
  </si>
  <si>
    <t>[{'edge_id': 'J51J52', 'segment': 0, 'length': 633.04, 'v_start': 0.0, 'v_cruise': 7.356415556125323, 'v_end': 7.356415556125323, 'L_start': 9.01947497240044, 'L_cruise': 624.0205250276001, 'L_end': -0.0}, {'edge_id': 'J52J53', 'segment': 1, 'length': 446.69, 'v_start': 7.356415556125323, 'v_cruise': 7.35641504844158, 'v_end': 7.35641504844158, 'L_start': 7.469462275366825e-07, 'L_cruise': 446.6899992530539, 'L_end': 0.0}, {'edge_id': 'J53J54', 'segment': 2, 'length': 445.54, 'v_start': 7.35641504844158, 'v_cruise': 12.66649438767125, 'v_end': 12.66649438767125, 'L_start': 17.720539617993325, 'L_cruise': 427.81946038200635, 'L_end': 0.0}, {'edge_id': 'J54J55', 'segment': 3, 'length': 298.36, 'v_start': 12.66649438767125, 'v_cruise': 12.666493854517295, 'v_end': 12.666493854517295, 'L_start': 1.350638285464375e-06, 'L_cruise': 298.3599986493616, 'L_end': 0.0}, {'edge_id': 'J55J56', 'segment': 4, 'length': 264.72, 'v_start': 12.666493854517295, 'v_cruise': 12.666492720251602, 'v_end': 12.666492720251602, 'L_start': 2.873444657325309e-06, 'L_cruise': 264.7199971265554, 'L_end': 0.0}, {'edge_id': 'J56J58', 'segment': 5, 'length': 406.26, 'v_start': 12.666492720251602, 'v_cruise': 11.279657504991858, 'v_end': 11.279657504991858, 'L_start': 3.3209364402267973, 'L_cruise': 402.93906355977293, 'L_end': -0.0}, {'edge_id': 'J58J60', 'segment': 6, 'length': 493.36, 'v_start': 11.279657504991858, 'v_cruise': 8.960401763745832, 'v_end': 8.960401763745832, 'L_start': 4.694187366217943, 'L_cruise': 488.66581263378185, 'L_end': 0.0}, {'edge_id': 'J60J61', 'segment': 7, 'length': 838.56, 'v_start': 8.960401763745832, 'v_cruise': 15.812602707696946, 'v_end': 15.812602707696946, 'L_start': 28.291600770619805, 'L_cruise': 810.2683992293792, 'L_end': -0.0}, {'edge_id': 'J61J62', 'segment': 8, 'length': 766.5, 'v_start': 15.812602707696946, 'v_cruise': 15.812602207686083, 'v_end': 15.812602207686083, 'L_start': 1.5812945992428587e-06, 'L_cruise': 766.4999984187054, 'L_end': 0.0}, {'edge_id': 'J62J68', 'segment': 9, 'length': 267.16, 'v_start': 15.812602207686083, 'v_cruise': 14.25701384550957, 'v_end': 14.25701384550957, 'L_start': 4.67759447883732, 'L_cruise': 262.4824055211627, 'L_end': 0.0}, {'edge_id': 'J68J67', 'segment': 10, 'length': 635.31, 'v_start': 14.25701384550957, 'v_cruise': 14.257010687390874, 'v_end': 14.257010687390874, 'L_start': 9.004979158595483e-06, 'L_cruise': 635.3099909950207, 'L_end': -0.0}, {'edge_id': 'J67J92', 'segment': 11, 'length': 395.16, 'v_start': 14.257010687390874, 'v_cruise': 14.257009763341935, 'v_end': 14.257009763341935, 'L_start': 2.634832675465304e-06, 'L_cruise': 395.1599973651671, 'L_end': 0.0}, {'edge_id': 'J92J93', 'segment': 12, 'length': 318.02, 'v_start': 14.257009763341935, 'v_cruise': 14.257009152369152, 'v_end': 0.0, 'L_start': 1.742181908074024e-06, 'L_cruise': 297.69376726079724, 'L_end': 20.326230997020794}]</t>
  </si>
  <si>
    <t>[{'edge_id': 'J51J52', 'segment': 0, 'length': 633.04, 'v_start': 0.0, 'v_cruise': 7.485151250120494, 'v_end': 7.485151250120494, 'L_start': 9.337914872694405, 'L_cruise': 623.7020851273055, 'L_end': 0.0}, {'edge_id': 'J52J53', 'segment': 1, 'length': 446.69, 'v_start': 7.485151250120494, 'v_cruise': 8.096315160631287, 'v_end': 8.096315160631287, 'L_start': 1.5871383228443392, 'L_cruise': 445.10286167715566, 'L_end': 0.0}, {'edge_id': 'J53J54', 'segment': 2, 'length': 445.54, 'v_start': 8.096315160631287, 'v_cruise': 12.650968472333307, 'v_end': 12.650968472333307, 'L_start': 15.749447352145161, 'L_cruise': 429.79055264785484, 'L_end': 0.0}, {'edge_id': 'J54J55', 'segment': 3, 'length': 298.36, 'v_start': 12.650968472333307, 'v_cruise': 12.650968472333307, 'v_end': 12.650968472333307, 'L_start': 0.0, 'L_cruise': 298.36, 'L_end': 0.0}, {'edge_id': 'J55J56', 'segment': 4, 'length': 264.72, 'v_start': 12.650968472333307, 'v_cruise': 12.650968472333307, 'v_end': 12.650968472333307, 'L_start': 0.0, 'L_cruise': 264.72, 'L_end': 0.0}, {'edge_id': 'J56J58', 'segment': 5, 'length': 406.26, 'v_start': 12.650968472333307, 'v_cruise': 11.280008522875184, 'v_end': 11.280008522875184, 'L_start': 3.2808411009964358, 'L_cruise': 402.97915889900355, 'L_end': 0.0}, {'edge_id': 'J58J60', 'segment': 6, 'length': 493.36, 'v_start': 11.280008522875184, 'v_cruise': 8.960278618756268, 'v_end': 8.960278618756268, 'L_start': 4.6951999350085405, 'L_cruise': 488.6648000649915, 'L_end': 0.0}, {'edge_id': 'J60J61', 'segment': 7, 'length': 838.56, 'v_start': 8.960278618756268, 'v_cruise': 15.812605195280003, 'v_end': 15.812605195280003, 'L_start': 28.291981689288793, 'L_cruise': 810.2680183107111, 'L_end': 0.0}, {'edge_id': 'J61J62', 'segment': 8, 'length': 766.5, 'v_start': 15.812605195280003, 'v_cruise': 15.812605195280003, 'v_end': 15.812605195280003, 'L_start': 0.0, 'L_cruise': 766.5, 'L_end': 0.0}, {'edge_id': 'J62J68', 'segment': 9, 'length': 267.16, 'v_start': 15.812605195280003, 'v_cruise': 14.257011128500322, 'v_end': 14.257011128500322, 'L_start': 4.677611674383093, 'L_cruise': 262.4823883256169, 'L_end': 0.0}, {'edge_id': 'J68J67', 'segment': 10, 'length': 635.31, 'v_start': 14.257011128500322, 'v_cruise': 14.257011128500322, 'v_end': 14.257011128500322, 'L_start': 0.0, 'L_cruise': 635.31, 'L_end': 0.0}, {'edge_id': 'J67J92', 'segment': 11, 'length': 395.16, 'v_start': 14.257011128500322, 'v_cruise': 14.257011128510161, 'v_end': 14.257011128510161, 'L_start': 0.0, 'L_cruise': 395.16, 'L_end': 0.0}, {'edge_id': 'J92J93', 'segment': 12, 'length': 318.02, 'v_start': 14.257011128510161, 'v_cruise': 14.257011128510161, 'v_end': 0.0, 'L_start': 0.0, 'L_cruise': 297.6937633682033, 'L_end': 20.32623663179669}]</t>
  </si>
  <si>
    <t>[{'edge_id': 'J51J52', 'segment': 0, 'length': 633.04, 'v_start': 0.0, 'v_cruise': 7.899495485651327, 'v_end': 7.899495485651327, 'L_start': 10.400338154508688, 'L_cruise': 622.6396618454912, 'L_end': 0.0}, {'edge_id': 'J52J53', 'segment': 1, 'length': 446.69, 'v_start': 7.899495485651327, 'v_cruise': 7.899494685801603, 'v_end': 7.899494685801603, 'L_start': 1.2638525390684665e-06, 'L_cruise': 446.6899987361476, 'L_end': 0.0}, {'edge_id': 'J53J54', 'segment': 2, 'length': 445.54, 'v_start': 7.899494685801603, 'v_cruise': 12.654862794639753, 'v_end': 12.654862794639753, 'L_start': 16.29058934377077, 'L_cruise': 429.2494106562288, 'L_end': 0.0}, {'edge_id': 'J54J55', 'segment': 3, 'length': 298.36, 'v_start': 12.654862794639753, 'v_cruise': 12.654861894724993, 'v_end': 12.654861894724997, 'L_start': 2.2776594814152157e-06, 'L_cruise': 298.3599977223405, 'L_end': 0.0}, {'edge_id': 'J55J56', 'segment': 4, 'length': 264.72, 'v_start': 12.654861894724997, 'v_cruise': 12.654859961562915, 'v_end': 12.654859960730656, 'L_start': 4.8948858821997615e-06, 'L_cruise': 264.71999510511415, 'L_end': 0.0}, {'edge_id': 'J56J58', 'segment': 5, 'length': 406.26, 'v_start': 12.654859960730656, 'v_cruise': 11.279747462800097, 'v_end': 11.279747462800099, 'L_start': 3.291277780115858, 'L_cruise': 402.96872221988417, 'L_end': 0.0}, {'edge_id': 'J58J60', 'segment': 6, 'length': 493.36, 'v_start': 11.279747462800099, 'v_cruise': 8.960400896970313, 'v_end': 8.960400896935234, 'L_start': 4.694391859074753, 'L_cruise': 488.6656081409256, 'L_end': 0.0}, {'edge_id': 'J60J61', 'segment': 7, 'length': 838.56, 'v_start': 8.960400896935234, 'v_cruise': 15.81260295532451, 'v_end': 15.812602955228423, 'L_start': 28.291604664822103, 'L_cruise': 810.2683953356842, 'L_end': 0.0}, {'edge_id': 'J61J62', 'segment': 8, 'length': 766.5, 'v_start': 15.812602955228423, 'v_cruise': 15.812602112892327, 'v_end': 15.812602112914616, 'L_start': 2.6639051767968778e-06, 'L_cruise': 766.4999973360948, 'L_end': 0.0}, {'edge_id': 'J62J68', 'segment': 9, 'length': 267.16, 'v_start': 15.812602112914616, 'v_cruise': 14.25701577250574, 'v_end': 14.257015772505724, 'L_start': 4.677588703889309, 'L_cruise': 262.48241129611085, 'L_end': 0.0}, {'edge_id': 'J68J67', 'segment': 10, 'length': 635.31, 'v_start': 14.257015772505724, 'v_cruise': 14.257010357679038, 'v_end': 14.257010357488522, 'L_start': 1.54208220237706e-05, 'L_cruise': 635.309984579178, 'L_end': 0.0}, {'edge_id': 'J67J92', 'segment': 11, 'length': 395.16, 'v_start': 14.257010357488522, 'v_cruise': 14.257008797702362, 'v_end': 14.257008797702364, 'L_start': 4.447577339306009e-06, 'L_cruise': 395.1599955524228, 'L_end': 0.0}, {'edge_id': 'J92J93', 'segment': 12, 'length': 318.02, 'v_start': 14.257008797702364, 'v_cruise': 14.257007767260829, 'v_end': 0.0, 'L_start': 2.9382027119355804e-06, 'L_cruise': 297.69377001422396, 'L_end': 20.326227047573564}]</t>
  </si>
  <si>
    <t>[{'edge_id': 'J51J52', 'segment': 0, 'length': 633.04, 'v_start': 0.0, 'v_cruise': 7.977491211002919, 'v_end': 7.977491210936371, 'L_start': 10.606727669976141, 'L_cruise': 622.4332723300238, 'L_end': 0.0}, {'edge_id': 'J52J53', 'segment': 1, 'length': 446.69, 'v_start': 7.977491210936371, 'v_cruise': 8.539122881695139, 'v_end': 8.539122881695139, 'L_start': 1.5460422614721125, 'L_cruise': 445.1439577385279, 'L_end': 0.0}, {'edge_id': 'J53J54', 'segment': 2, 'length': 445.54, 'v_start': 8.539122881695139, 'v_cruise': 12.642834264047696, 'v_end': 12.642834264047696, 'L_start': 14.487439771652044, 'L_cruise': 431.052560228348, 'L_end': 0.0}, {'edge_id': 'J54J55', 'segment': 3, 'length': 298.36, 'v_start': 12.642834264047696, 'v_cruise': 12.642834264047696, 'v_end': 12.642834264047696, 'L_start': 0.0, 'L_cruise': 298.36, 'L_end': 0.0}, {'edge_id': 'J55J56', 'segment': 4, 'length': 264.72, 'v_start': 12.642834264047696, 'v_cruise': 12.642834264047696, 'v_end': 12.642834264047696, 'L_start': 0.0, 'L_cruise': 264.72, 'L_end': 0.0}, {'edge_id': 'J56J58', 'segment': 5, 'length': 406.26, 'v_start': 12.642834264047696, 'v_cruise': 11.279839570175438, 'v_end': 11.279839570175438, 'L_start': 3.2606477560115605, 'L_cruise': 402.9993522439884, 'L_end': 0.0}, {'edge_id': 'J58J60', 'segment': 6, 'length': 493.36, 'v_start': 11.279839570175438, 'v_cruise': 8.960400367108862, 'v_end': 8.960400367108862, 'L_start': 4.694600591862804, 'L_cruise': 488.6653994081372, 'L_end': 0.0}, {'edge_id': 'J60J61', 'segment': 7, 'length': 838.56, 'v_start': 8.960400367108862, 'v_cruise': 15.81264113796972, 'v_end': 15.81264113796972, 'L_start': 28.291807503055967, 'L_cruise': 810.2681924969439, 'L_end': -0.0}, {'edge_id': 'J61J62', 'segment': 8, 'length': 766.5, 'v_start': 15.81264113796972, 'v_cruise': 15.812641138484917, 'v_end': 15.812641138484917, 'L_start': 0.0, 'L_cruise': 766.5, 'L_end': 0.0}, {'edge_id': 'J62J68', 'segment': 9, 'length': 267.16, 'v_start': 15.812641138484917, 'v_cruise': 14.256972607584775, 'v_end': 14.256972607584775, 'L_start': 4.677835182478293, 'L_cruise': 262.4821648175217, 'L_end': 0.0}, {'edge_id': 'J68J67', 'segment': 10, 'length': 635.31, 'v_start': 14.256972607584775, 'v_cruise': 14.256972607584775, 'v_end': 14.256972607584775, 'L_start': 0.0, 'L_cruise': 635.31, 'L_end': 0.0}, {'edge_id': 'J67J92', 'segment': 11, 'length': 395.16, 'v_start': 14.256972607584775, 'v_cruise': 14.256972608151363, 'v_end': 14.256972608151363, 'L_start': 0.0, 'L_cruise': 395.16, 'L_end': 0.0}, {'edge_id': 'J92J93', 'segment': 12, 'length': 318.02, 'v_start': 14.256972608151363, 'v_cruise': 14.256972608151363, 'v_end': 0.0, 'L_start': 0.0, 'L_cruise': 297.6938732066577, 'L_end': 20.326126793342258}]</t>
  </si>
  <si>
    <t>[{'edge_id': 'J51J52', 'segment': 0, 'length': 633.04, 'v_start': 0.0, 'v_cruise': 8.330505762551613, 'v_end': 8.330505762591182, 'L_start': 11.566221043317606, 'L_cruise': 621.473778956683, 'L_end': 0.0}, {'edge_id': 'J52J53', 'segment': 1, 'length': 446.69, 'v_start': 8.330505762591182, 'v_cruise': 8.330505003676706, 'v_end': 8.33050500353742, 'L_start': 1.264594382429725e-06, 'L_cruise': 446.6899987354056, 'L_end': 0.0}, {'edge_id': 'J53J54', 'segment': 2, 'length': 445.54, 'v_start': 8.33050500353742, 'v_cruise': 12.64656031638782, 'v_end': 12.646560315740148, 'L_start': 15.089695700947773, 'L_cruise': 430.4503042990523, 'L_end': 0.0}, {'edge_id': 'J54J55', 'segment': 3, 'length': 298.36, 'v_start': 12.646560315740148, 'v_cruise': 12.646559414346488, 'v_end': 12.646559414281539, 'L_start': 2.2800701344749545e-06, 'L_cruise': 298.35999771992994, 'L_end': 0.0}, {'edge_id': 'J55J56', 'segment': 4, 'length': 264.72, 'v_start': 12.646559414281539, 'v_cruise': 12.646557477684102, 'v_end': 12.64655747684684, 'L_start': 4.900376227388501e-06, 'L_cruise': 264.71999509962365, 'L_end': 0.0}, {'edge_id': 'J56J58', 'segment': 5, 'length': 406.26, 'v_start': 12.64655747684684, 'v_cruise': 11.279811181092652, 'v_end': 11.279811181092656, 'L_start': 3.270127573408784, 'L_cruise': 402.98987242659143, 'L_end': 0.0}, {'edge_id': 'J58J60', 'segment': 6, 'length': 493.36, 'v_start': 11.279811181092656, 'v_cruise': 8.960400354961571, 'v_end': 8.960400354961571, 'L_start': 4.694536575990744, 'L_cruise': 488.66546342400926, 'L_end': 0.0}, {'edge_id': 'J60J61', 'segment': 7, 'length': 838.56, 'v_start': 8.960400354961571, 'v_cruise': 15.812602967709424, 'v_end': 15.812602967709424, 'L_start': 28.29160634886839, 'L_cruise': 810.2683936511305, 'L_end': 0.0}, {'edge_id': 'J61J62', 'segment': 8, 'length': 766.5, 'v_start': 15.812602967709424, 'v_cruise': 15.812602125316403, 'v_end': 15.812602125316403, 'L_start': 2.6637813253794747e-06, 'L_cruise': 766.4999973362183, 'L_end': 0.0}, {'edge_id': 'J62J68', 'segment': 9, 'length': 267.16, 'v_start': 15.812602125316403, 'v_cruise': 14.2570157723948, 'v_end': 14.257015765530749, 'L_start': 4.677588743496846, 'L_cruise': 262.48241125650344, 'L_end': 0.0}, {'edge_id': 'J68J67', 'segment': 10, 'length': 635.31, 'v_start': 14.257015765530749, 'v_cruise': 14.25701035782036, 'v_end': 14.25701035762984, 'L_start': 1.5420102809571293e-05, 'L_cruise': 635.3099845798972, 'L_end': 0.0}, {'edge_id': 'J67J92', 'segment': 11, 'length': 395.16, 'v_start': 14.25701035762984, 'v_cruise': 14.257008797443572, 'v_end': 14.257008797443572, 'L_start': 4.448718117462029e-06, 'L_cruise': 395.15999555128155, 'L_end': 0.0}, {'edge_id': 'J92J93', 'segment': 12, 'length': 318.02, 'v_start': 14.257008797443572, 'v_cruise': 14.257007766919186, 'v_end': 0.0, 'L_start': 2.938438896396675e-06, 'L_cruise': 297.69377001496173, 'L_end': 20.3262270465994}]</t>
  </si>
  <si>
    <t>[{'edge_id': 'J51J52', 'segment': 0, 'length': 633.04, 'v_start': 0.0, 'v_cruise': 8.46252523027659, 'v_end': 8.46252523023956, 'L_start': 11.935722212073518, 'L_cruise': 621.1042777879268, 'L_end': 0.0}, {'edge_id': 'J52J53', 'segment': 1, 'length': 446.69, 'v_start': 8.46252523023956, 'v_cruise': 8.462524482295965, 'v_end': 8.462524482161374, 'L_start': 1.2661263895097365e-06, 'L_cruise': 446.68999873387395, 'L_end': 0.0}, {'edge_id': 'J53J54', 'segment': 2, 'length': 445.54, 'v_start': 8.462524482161374, 'v_cruise': 12.644180980437474, 'v_end': 12.644180980437474, 'L_start': 14.710165339746471, 'L_cruise': 430.82983466025354, 'L_end': 0.0}, {'edge_id': 'J54J55', 'segment': 3, 'length': 298.36, 'v_start': 12.644180980437474, 'v_cruise': 12.644180077346533, 'v_end': 12.644180077281595, 'L_start': 2.282294019551046e-06, 'L_cruise': 298.35999771770605, 'L_end': 0.0}, {'edge_id': 'J55J56', 'segment': 4, 'length': 264.72, 'v_start': 12.644180077281595, 'v_cruise': 12.644178137584332, 'v_end': 12.644178138423042, 'L_start': 4.905175922728514e-06, 'L_cruise': 264.71999509482407, 'L_end': 0.0}, {'edge_id': 'J56J58', 'segment': 5, 'length': 406.26, 'v_start': 12.644178138423042, 'v_cruise': 11.279829369153948, 'v_end': 11.279829369153948, 'L_start': 3.2640690177737604, 'L_cruise': 402.9959309822267, 'L_end': 0.0}, {'edge_id': 'J58J60', 'segment': 6, 'length': 493.36, 'v_start': 11.279829369153948, 'v_cruise': 8.96040020028458, 'v_end': 8.960400200249499, 'L_start': 4.694577884859665, 'L_cruise': 488.66542211514036, 'L_end': 0.0}, {'edge_id': 'J60J61', 'segment': 7, 'length': 838.56, 'v_start': 8.960400200249499, 'v_cruise': 15.812602971466907, 'v_end': 15.812602971466907, 'L_start': 28.29160683026119, 'L_cruise': 810.2683931697387, 'L_end': 0.0}, {'edge_id': 'J61J62', 'segment': 8, 'length': 766.5, 'v_start': 15.812602971466907, 'v_cruise': 15.81260212857988, 'v_end': 15.81260212857988, 'L_start': 2.66534391357709e-06, 'L_cruise': 766.4999973346561, 'L_end': 0.0}, {'edge_id': 'J62J68', 'segment': 9, 'length': 267.16, 'v_start': 15.81260212857988, 'v_cruise': 14.257015758744224, 'v_end': 14.257015758744226, 'L_start': 4.677588773168779, 'L_cruise': 262.4824112268314, 'L_end': 0.0}, {'edge_id': 'J68J67', 'segment': 10, 'length': 635.31, 'v_start': 14.257015758744226, 'v_cruise': 14.257010360367605, 'v_end': 14.257010360558137, 'L_start': 1.539294519172017e-05, 'L_cruise': 635.3099846070544, 'L_end': 0.0}, {'edge_id': 'J67J92', 'segment': 11, 'length': 395.16, 'v_start': 14.257010360558137, 'v_cruise': 14.257008799302264, 'v_end': 14.257008797532347, 'L_start': 4.456271455434207e-06, 'L_cruise': 395.1599955437286, 'L_end': 0.0}, {'edge_id': 'J92J93', 'segment': 12, 'length': 318.02, 'v_start': 14.257008797532347, 'v_cruise': 14.257007770026314, 'v_end': 0.0, 'L_start': 2.940358523388598e-06, 'L_cruise': 297.69377001470826, 'L_end': 20.326227044932978}]</t>
  </si>
  <si>
    <t>[{'edge_id': 'J51J52', 'segment': 0, 'length': 633.04, 'v_start': 0.0, 'v_cruise': 8.668685571767702, 'v_end': 8.668685571767705, 'L_start': 12.524351590362253, 'L_cruise': 620.5156484096377, 'L_end': 0.0}, {'edge_id': 'J52J53', 'segment': 1, 'length': 446.69, 'v_start': 8.668685571767705, 'v_cruise': 8.66868484039278, 'v_end': 8.668684840520624, 'L_start': 1.2680117934622457e-06, 'L_cruise': 446.6899987319882, 'L_end': 0.0}, {'edge_id': 'J53J54', 'segment': 2, 'length': 445.54, 'v_start': 8.668684840520624, 'v_cruise': 12.640618495529994, 'v_end': 12.64061849552993, 'L_start': 14.106523181246352, 'L_cruise': 431.4334768187539, 'L_end': 0.0}, {'edge_id': 'J54J55', 'segment': 3, 'length': 298.36, 'v_start': 12.64061849552993, 'v_cruise': 12.640617591564787, 'v_end': 12.640617591564787, 'L_start': 2.2854999883747955e-06, 'L_cruise': 298.3599977145001, 'L_end': 0.0}, {'edge_id': 'J55J56', 'segment': 4, 'length': 264.72, 'v_start': 12.640617591564787, 'v_cruise': 12.640615649526314, 'v_end': 12.640615648685406, 'L_start': 4.911674693630631e-06, 'L_cruise': 264.7199950883255, 'L_end': 0.0}, {'edge_id': 'J56J58', 'segment': 5, 'length': 406.26, 'v_start': 12.640615648685406, 'v_cruise': 11.279856541327808, 'v_end': 11.279856541327808, 'L_start': 3.2550000384905173, 'L_cruise': 403.0049999615095, 'L_end': 0.0}, {'edge_id': 'J58J60', 'segment': 6, 'length': 493.36, 'v_start': 11.279856541327808, 'v_cruise': 8.96039996925744, 'v_end': 8.960399969222367, 'L_start': 4.694639598444508, 'L_cruise': 488.66536039790014, 'L_end': 0.0}, {'edge_id': 'J60J61', 'segment': 7, 'length': 838.56, 'v_start': 8.960399969222367, 'v_cruise': 15.812602180604463, 'v_end': 15.812602180604463, 'L_start': 28.29160335226834, 'L_cruise': 810.2683966477316, 'L_end': -0.0}, {'edge_id': 'J61J62', 'segment': 8, 'length': 766.5, 'v_start': 15.812602180604463, 'v_cruise': 15.812602975065253, 'v_end': 15.812602981150196, 'L_start': 4.186993425650705e-06, 'L_cruise': 766.4999958130066, 'L_end': 0.0}, {'edge_id': 'J62J68', 'segment': 9, 'length': 267.16, 'v_start': 15.812602981150196, 'v_cruise': 14.257015782517525, 'v_end': 14.257015782517529, 'L_start': 4.677591401652559, 'L_cruise': 262.48240859834743, 'L_end': 0.0}, {'edge_id': 'J68J67', 'segment': 10, 'length': 635.31, 'v_start': 14.257015782517529, 'v_cruise': 14.257010352017241, 'v_end': 14.257010352017245, 'L_start': 1.5465544038306692e-05, 'L_cruise': 635.309984534456, 'L_end': 0.0}, {'edge_id': 'J67J92', 'segment': 11, 'length': 395.16, 'v_start': 14.257010352017245, 'v_cruise': 14.25700879205424, 'v_end': 14.257008790279977, 'L_start': 4.452593286043019e-06, 'L_cruise': 395.15999554740677, 'L_end': 0.0}, {'edge_id': 'J92J93', 'segment': 12, 'length': 318.02, 'v_start': 14.257008790279977, 'v_cruise': 14.257007761903637, 'v_end': 0.0, 'L_start': 2.942857903777776e-06, 'L_cruise': 297.69377003538796, 'L_end': 20.326227032298057}]</t>
  </si>
  <si>
    <t>[{'edge_id': 'J51J52', 'segment': 0, 'length': 633.04, 'v_start': 0.0, 'v_cruise': 8.641944320272513, 'v_end': 8.641944320272513, 'L_start': 12.447200271213532, 'L_cruise': 620.5927997287864, 'L_end': 0.0}, {'edge_id': 'J52J53', 'segment': 1, 'length': 446.69, 'v_start': 8.641944320272513, 'v_cruise': 9.059835122382811, 'v_end': 9.059835122382811, 'L_start': 1.2329018029145047, 'L_cruise': 445.4570981970855, 'L_end': 0.0}, {'edge_id': 'J53J54', 'segment': 2, 'length': 445.54, 'v_start': 9.059835122382811, 'v_cruise': 12.634369364163241, 'v_end': 12.634369364163241, 'L_start': 12.924446129903636, 'L_cruise': 432.6155538700964, 'L_end': 0.0}, {'edge_id': 'J54J55', 'segment': 3, 'length': 298.36, 'v_start': 12.634369364163241, 'v_cruise': 12.634369364163241, 'v_end': 12.634369364163241, 'L_start': 0.0, 'L_cruise': 298.36, 'L_end': 0.0}, {'edge_id': 'J55J56', 'segment': 4, 'length': 264.72, 'v_start': 12.634369364163241, 'v_cruise': 12.63436936416324, 'v_end': 12.63436936416324, 'L_start': 0.0, 'L_cruise': 264.72, 'L_end': 0.0}, {'edge_id': 'J56J58', 'segment': 5, 'length': 406.26, 'v_start': 12.63436936416324, 'v_cruise': 11.279903953929967, 'v_end': 11.279903953929967, 'L_start': 3.2391056015286823, 'L_cruise': 403.02089439847134, 'L_end': 0.0}, {'edge_id': 'J58J60', 'segment': 6, 'length': 493.36, 'v_start': 11.279903953929967, 'v_cruise': 8.960399819314093, 'v_end': 8.960399819314093, 'L_start': 4.694746828675745, 'L_cruise': 488.66525317132425, 'L_end': 0.0}, {'edge_id': 'J60J61', 'segment': 7, 'length': 838.56, 'v_start': 8.960399819314093, 'v_cruise': 15.812602418952652, 'v_end': 15.812602418952652, 'L_start': 28.291605056171466, 'L_cruise': 810.2683949438285, 'L_end': 0.0}, {'edge_id': 'J61J62', 'segment': 8, 'length': 766.5, 'v_start': 15.812602418952652, 'v_cruise': 15.812602418952652, 'v_end': 15.812602418952652, 'L_start': 0.0, 'L_cruise': 766.5, 'L_end': 0.0}, {'edge_id': 'J62J68', 'segment': 9, 'length': 267.16, 'v_start': 15.812602418952652, 'v_cruise': 14.257011133073132, 'v_end': 14.257011133073132, 'L_start': 4.67760288821105, 'L_cruise': 262.482397111789, 'L_end': 0.0}, {'edge_id': 'J68J67', 'segment': 10, 'length': 635.31, 'v_start': 14.257011133073132, 'v_cruise': 14.257011133073132, 'v_end': 14.257011133073132, 'L_start': 0.0, 'L_cruise': 635.31, 'L_end': 0.0}, {'edge_id': 'J67J92', 'segment': 11, 'length': 395.16, 'v_start': 14.257011133073132, 'v_cruise': 14.257011133073132, 'v_end': 14.257011133073132, 'L_start': 0.0, 'L_cruise': 395.16, 'L_end': 0.0}, {'edge_id': 'J92J93', 'segment': 12, 'length': 318.02, 'v_start': 14.257011133073132, 'v_cruise': 14.257011133073132, 'v_end': 0.0, 'L_start': 0.0, 'L_cruise': 297.6937633622931, 'L_end': 20.32623663770686}]</t>
  </si>
  <si>
    <t>[{'edge_id': 'J51J52', 'segment': 0, 'length': 633.04, 'v_start': 0.0, 'v_cruise': 8.959918457212526, 'v_end': 8.959918457212526, 'L_start': 13.380023126649613, 'L_cruise': 619.6599768734361, 'L_end': 0.0}, {'edge_id': 'J52J53', 'segment': 1, 'length': 446.69, 'v_start': 8.959918457212526, 'v_cruise': 8.959917723581537, 'v_end': 8.959917723581537, 'L_start': 1.3148170577019947e-06, 'L_cruise': 446.6899986851829, 'L_end': 0.0}, {'edge_id': 'J53J54', 'segment': 2, 'length': 445.54, 'v_start': 8.959917723581537, 'v_cruise': 12.63590315285062, 'v_end': 12.63590315285062, 'L_start': 13.230987143429333, 'L_cruise': 432.30901285657006, 'L_end': 0.0}, {'edge_id': 'J54J55', 'segment': 3, 'length': 298.36, 'v_start': 12.63590315285062, 'v_cruise': 12.635902217278463, 'v_end': 12.635902217278463, 'L_start': 2.362881082065111e-06, 'L_cruise': 298.3599976371189, 'L_end': 0.0}, {'edge_id': 'J55J56', 'segment': 4, 'length': 264.72, 'v_start': 12.635902217278463, 'v_cruise': 12.635900218777183, 'v_end': 12.635900218777183, 'L_start': 5.052540820521469e-06, 'L_cruise': 264.7199949474592, 'L_end': 0.0}, {'edge_id': 'J56J58', 'segment': 5, 'length': 406.26, 'v_start': 12.635900218777183, 'v_cruise': 11.27989238100904, 'v_end': 11.27989238100904, 'L_start': 3.243000219047852, 'L_cruise': 403.0169997809522, 'L_end': 0.0}, {'edge_id': 'J58J60', 'segment': 6, 'length': 493.36, 'v_start': 11.27989238100904, 'v_cruise': 8.960399662579512, 'v_end': 8.960399662579512, 'L_start': 4.694721001456955, 'L_cruise': 488.66527899854304, 'L_end': 0.0}, {'edge_id': 'J60J61', 'segment': 7, 'length': 838.56, 'v_start': 8.960399662579512, 'v_cruise': 15.81260300297218, 'v_end': 15.81260300297218, 'L_start': 28.29160860233919, 'L_cruise': 810.2683913976607, 'L_end': 0.0}, {'edge_id': 'J61J62', 'segment': 8, 'length': 766.5, 'v_start': 15.81260300297218, 'v_cruise': 15.812602131287164, 'v_end': 15.812602131287164, 'L_start': 2.7564885133507283e-06, 'L_cruise': 766.4999972435115, 'L_end': 0.0}, {'edge_id': 'J62J68', 'segment': 9, 'length': 267.16, 'v_start': 15.812602131287164, 'v_cruise': 14.257015851537679, 'v_end': 14.257015851537679, 'L_start': 4.677588517139044, 'L_cruise': 262.48241148286115, 'L_end': 0.0}, {'edge_id': 'J68J67', 'segment': 10, 'length': 635.31, 'v_start': 14.257015851537679, 'v_cruise': 14.257010348677108, 'v_end': 14.257010348677108, 'L_start': 1.5671841179424814e-05, 'L_cruise': 635.3099843281587, 'L_end': 0.0}, {'edge_id': 'J67J92', 'segment': 11, 'length': 395.16, 'v_start': 14.257010348677108, 'v_cruise': 14.257008740622721, 'v_end': 14.257008740622721, 'L_start': 4.589711099013921e-06, 'L_cruise': 395.1599954102889, 'L_end': 0.0}, {'edge_id': 'J92J93', 'segment': 12, 'length': 318.02, 'v_start': 14.257008740622721, 'v_cruise': 14.257007673835803, 'v_end': 0.0, 'L_start': 3.0473139807693896e-06, 'L_cruise': 297.6937701769809, 'L_end': 20.326226781181298}]</t>
  </si>
  <si>
    <t>[{'edge_id': 'J51J52', 'segment': 0, 'length': 633.04, 'v_start': 0.0, 'v_cruise': 9.035849504652528, 'v_end': 9.035849504652532, 'L_start': 13.607762711788226, 'L_cruise': 619.4322372882118, 'L_end': 0.0}, {'edge_id': 'J52J53', 'segment': 1, 'length': 446.69, 'v_start': 9.035849504652532, 'v_cruise': 9.03584879484146, 'v_end': 9.03584879484146, 'L_start': 1.2827491502019346e-06, 'L_cruise': 446.68999871725083, 'L_end': 0.0}, {'edge_id': 'J53J54', 'segment': 2, 'length': 445.54, 'v_start': 9.03584879484146, 'v_cruise': 12.634734598782956, 'v_end': 12.634734598782956, 'L_start': 12.998325823073406, 'L_cruise': 432.5416741769266, 'L_end': 0.0}, {'edge_id': 'J54J55', 'segment': 3, 'length': 298.36, 'v_start': 12.634734598782956, 'v_cruise': 12.634733685356949, 'v_end': 12.634733685356949, 'L_start': 2.3083431983650375e-06, 'L_cruise': 298.3599976916568, 'L_end': 0.0}, {'edge_id': 'J55J56', 'segment': 4, 'length': 264.72, 'v_start': 12.634733685356949, 'v_cruise': 12.634731725750223, 'v_end': 12.634731725750223, 'L_start': 4.953791346906656e-06, 'L_cruise': 264.7199950462087, 'L_end': 0.0}, {'edge_id': 'J56J58', 'segment': 5, 'length': 406.26, 'v_start': 12.634731725750223, 'v_cruise': 11.279901259199242, 'v_end': 11.279901259197054, 'L_start': 3.2400273343103243, 'L_cruise': 403.01997266568964, 'L_end': 0.0}, {'edge_id': 'J58J60', 'segment': 6, 'length': 493.36, 'v_start': 11.279901259197054, 'v_cruise': 8.960399588456841, 'v_end': 8.960399588456841, 'L_start': 4.694741163241818, 'L_cruise': 488.6652588367582, 'L_end': 0.0}, {'edge_id': 'J60J61', 'segment': 7, 'length': 838.56, 'v_start': 8.960399588456841, 'v_cruise': 15.812602990109163, 'v_end': 15.812602990109163, 'L_start': 28.291608756330888, 'L_cruise': 810.268391243669, 'L_end': 0.0}, {'edge_id': 'J61J62', 'segment': 8, 'length': 766.5, 'v_start': 15.812602990109163, 'v_cruise': 15.812602140068513, 'v_end': 15.812602140068513, 'L_start': 2.6883414652364426e-06, 'L_cruise': 766.4999973116585, 'L_end': 0.0}, {'edge_id': 'J62J68', 'segment': 9, 'length': 267.16, 'v_start': 15.812602140068513, 'v_cruise': 14.25701580655642, 'v_end': 14.25701580655642, 'L_start': 4.677588692670132, 'L_cruise': 262.48241130732987, 'L_end': 0.0}, {'edge_id': 'J68J67', 'segment': 10, 'length': 635.31, 'v_start': 14.25701580655642, 'v_cruise': 14.257010352663858, 'v_end': 14.257010352663858, 'L_start': 1.5532216252722723e-05, 'L_cruise': 635.3099844677837, 'L_end': 0.0}, {'edge_id': 'J67J92', 'segment': 11, 'length': 395.16, 'v_start': 14.257010352663858, 'v_cruise': 14.257008779101298, 'v_end': 14.257008779101298, 'L_start': 4.4913620799032455e-06, 'L_cruise': 395.15999550863796, 'L_end': 0.0}, {'edge_id': 'J92J93', 'segment': 12, 'length': 318.02, 'v_start': 14.257008779101298, 'v_cruise': 14.257007735128479, 'v_end': 0.0, 'L_start': 2.971739818442669e-06, 'L_cruise': 297.6937700723091, 'L_end': 20.32622695595133}]</t>
  </si>
  <si>
    <t>[{'edge_id': 'J51J52', 'segment': 0, 'length': 633.04, 'v_start': 0.0, 'v_cruise': 9.43594423969087, 'v_end': 9.43594423969087, 'L_start': 14.839507282425886, 'L_cruise': 618.2004927176441, 'L_end': 0.0}, {'edge_id': 'J52J53', 'segment': 1, 'length': 446.69, 'v_start': 9.43594423969087, 'v_cruise': 9.43594354160335, 'v_end': 9.43594354160335, 'L_start': 1.3175844794638522e-06, 'L_cruise': 446.6899986824153, 'L_end': 0.0}, {'edge_id': 'J53J54', 'segment': 2, 'length': 445.54, 'v_start': 9.43594354160335, 'v_cruise': 12.628992097710082, 'v_end': 12.628992097710082, 'L_start': 11.742401811540581, 'L_cruise': 433.79759818845866, 'L_end': -0.0}, {'edge_id': 'J54J55', 'segment': 3, 'length': 298.36, 'v_start': 12.628992097710082, 'v_cruise': 12.62899115963871, 'v_end': 12.62899115963871, 'L_start': 2.367731099184312e-06, 'L_cruise': 298.35999763226897, 'L_end': 0.0}, {'edge_id': 'J55J56', 'segment': 4, 'length': 264.72, 'v_start': 12.62899115963871, 'v_cruise': 12.62898915476656, 'v_end': 12.62898915476656, 'L_start': 5.063902130858543e-06, 'L_cruise': 264.7199949360979, 'L_end': 0.0}, {'edge_id': 'J56J58', 'segment': 5, 'length': 406.26, 'v_start': 12.62898915476656, 'v_cruise': 11.279944702950461, 'v_end': 11.279944702950461, 'L_start': 3.225421456963977, 'L_cruise': 403.034578543036, 'L_end': -0.0}, {'edge_id': 'J58J60', 'segment': 6, 'length': 493.36, 'v_start': 11.279944702950461, 'v_cruise': 8.960399217463552, 'v_end': 8.960399217463552, 'L_start': 4.69483983652988, 'L_cruise': 488.6651601634706, 'L_end': 0.0}, {'edge_id': 'J60J61', 'segment': 7, 'length': 838.56, 'v_start': 8.960399217463552, 'v_cruise': 15.812603012897887, 'v_end': 15.812603012897887, 'L_start': 28.29160998452982, 'L_cruise': 810.2683900154697, 'L_end': -0.0}, {'edge_id': 'J61J62', 'segment': 8, 'length': 766.5, 'v_start': 15.812603012897887, 'v_cruise': 15.812602141511546, 'v_end': 15.812602141511546, 'L_start': 2.7557773591979644e-06, 'L_cruise': 766.4999972442229, 'L_end': 0.0}, {'edge_id': 'J62J68', 'segment': 9, 'length': 267.16, 'v_start': 15.812602141511546, 'v_cruise': 14.25701585074341, 'v_end': 14.25701585074341, 'L_start': 4.677588571311412, 'L_cruise': 262.48241142868864, 'L_end': -0.0}, {'edge_id': 'J68J67', 'segment': 10, 'length': 635.31, 'v_start': 14.25701585074341, 'v_cruise': 14.257010349249528, 'v_end': 14.257010349249528, 'L_start': 1.5667401385144334e-05, 'L_cruise': 635.3099843325987, 'L_end': -0.0}, {'edge_id': 'J67J92', 'segment': 11, 'length': 395.16, 'v_start': 14.257010349249528, 'v_cruise': 14.257008740250525, 'v_end': 14.257008740250525, 'L_start': 4.592947907253815e-06, 'L_cruise': 395.159995407052, 'L_end': -0.0}, {'edge_id': 'J92J93', 'segment': 12, 'length': 318.02, 'v_start': 14.257008740250525, 'v_cruise': 14.257007670168582, 'v_end': 0.0, 'L_start': 3.04618831965727e-06, 'L_cruise': 297.6937701830869, 'L_end': 20.326226770724578}]</t>
  </si>
  <si>
    <t>[{'edge_id': 'J51J52', 'segment': 0, 'length': 633.04, 'v_start': 0.0, 'v_cruise': 9.873678149592449, 'v_end': 9.873678149592449, 'L_start': 16.248253366956558, 'L_cruise': 616.7917466330438, 'L_end': 0.0}, {'edge_id': 'J52J53', 'segment': 1, 'length': 446.69, 'v_start': 9.873678149592449, 'v_cruise': 9.873677476673134, 'v_end': 9.873677476673134, 'L_start': 1.3288377011844187e-06, 'L_cruise': 446.6899986711621, 'L_end': 0.0}, {'edge_id': 'J53J54', 'segment': 2, 'length': 445.54, 'v_start': 9.873677476673134, 'v_cruise': 12.623504591611237, 'v_end': 12.623504591611237, 'L_start': 10.310560210177144, 'L_cruise': 435.2294397898229, 'L_end': -0.0}, {'edge_id': 'J54J55', 'segment': 3, 'length': 298.36, 'v_start': 12.623504591611237, 'v_cruise': 12.623503646879529, 'v_end': 12.623503646879529, 'L_start': 2.385329692375924e-06, 'L_cruise': 298.3599976146702, 'L_end': 0.0}, {'edge_id': 'J55J56', 'segment': 4, 'length': 264.72, 'v_start': 12.623503646879529, 'v_cruise': 12.623501626346723, 'v_end': 12.623501626346723, 'L_start': 5.10107547017696e-06, 'L_cruise': 264.7199948989244, 'L_end': 0.0}, {'edge_id': 'J56J58', 'segment': 5, 'length': 406.26, 'v_start': 12.623501626346723, 'v_cruise': 11.279986050923798, 'v_end': 11.279986050923798, 'L_start': 3.2114708001342906, 'L_cruise': 403.04852919986615, 'L_end': -0.0}, {'edge_id': 'J58J60', 'segment': 6, 'length': 493.36, 'v_start': 11.279986050923798, 'v_cruise': 8.960398865346129, 'v_end': 8.960398865346129, 'L_start': 4.694933748293924, 'L_cruise': 488.66506625170655, 'L_end': 0.0}, {'edge_id': 'J60J61', 'segment': 7, 'length': 838.56, 'v_start': 8.960398865346129, 'v_cruise': 15.812603024847645, 'v_end': 15.812603024847645, 'L_start': 28.29161109871359, 'L_cruise': 810.2683889012864, 'L_end': -0.0}, {'edge_id': 'J61J62', 'segment': 8, 'length': 766.5, 'v_start': 15.812603024847645, 'v_cruise': 15.81260214781027, 'v_end': 15.81260214781027, 'L_start': 2.7734156446967977e-06, 'L_cruise': 766.4999972265845, 'L_end': 0.0}, {'edge_id': 'J62J68', 'segment': 9, 'length': 267.16, 'v_start': 15.81260214781027, 'v_cruise': 14.25701587095399, 'v_end': 14.25701587095399, 'L_start': 4.6775885335314875, 'L_cruise': 262.4824114664684, 'L_end': 0.0}, {'edge_id': 'J68J67', 'segment': 10, 'length': 635.31, 'v_start': 14.25701587095399, 'v_cruise': 14.257010346541717, 'v_end': 14.257010346541717, 'L_start': 1.5733295299469322e-05, 'L_cruise': 635.3099842667048, 'L_end': 0.0}, {'edge_id': 'J67J92', 'segment': 11, 'length': 395.16, 'v_start': 14.257010346541717, 'v_cruise': 14.257008727344598, 'v_end': 14.257008727344598, 'L_start': 4.621482964215179e-06, 'L_cruise': 395.15999537851707, 'L_end': 0.0}, {'edge_id': 'J92J93', 'segment': 12, 'length': 318.02, 'v_start': 14.257008727344598, 'v_cruise': 14.257007649983715, 'v_end': 0.0, 'L_start': 3.066943951550579e-06, 'L_cruise': 297.69377021988635, 'L_end': 20.32622671316942}]</t>
  </si>
  <si>
    <t>[{'edge_id': 'J51J52', 'segment': 0, 'length': 633.04, 'v_start': 0.0, 'v_cruise': 10.060542245175448, 'v_end': 10.060542245175448, 'L_start': 16.869085044493303, 'L_cruise': 616.1709149555073, 'L_end': 0.0}, {'edge_id': 'J52J53', 'segment': 1, 'length': 446.69, 'v_start': 10.060542245175448, 'v_cruise': 10.060541591771203, 'v_end': 10.060541591771203, 'L_start': 1.3147201589081827e-06, 'L_cruise': 446.6899986852798, 'L_end': 0.0}, {'edge_id': 'J53J54', 'segment': 2, 'length': 445.54, 'v_start': 10.060541591771203, 'v_cruise': 12.621413991142356, 'v_end': 12.621413991142356, 'L_start': 9.680932336006837, 'L_cruise': 435.8590676639932, 'L_end': 0.0}, {'edge_id': 'J54J55', 'segment': 3, 'length': 298.36, 'v_start': 12.621413991142356, 'v_cruise': 12.6214130558918, 'v_end': 12.6214130558918, 'L_start': 2.3608369588146165e-06, 'L_cruise': 298.35999763916305, 'L_end': 0.0}, {'edge_id': 'J55J56', 'segment': 4, 'length': 264.72, 'v_start': 12.6214130558918, 'v_cruise': 12.621411054511904, 'v_end': 12.621411054511904, 'L_start': 5.05420180765473e-06, 'L_cruise': 264.7199949457982, 'L_end': 0.0}, {'edge_id': 'J56J58', 'segment': 5, 'length': 406.26, 'v_start': 12.621411054511904, 'v_cruise': 11.280001765482739, 'v_end': 11.280001765482739, 'L_start': 3.2061577156124224, 'L_cruise': 403.05384228438754, 'L_end': 0.0}, {'edge_id': 'J58J60', 'segment': 6, 'length': 493.36, 'v_start': 11.280001765482739, 'v_cruise': 8.96039873237618, 'v_end': 8.96039873237618, 'L_start': 4.69496943867537, 'L_cruise': 488.66503056132467, 'L_end': 0.0}, {'edge_id': 'J60J61', 'segment': 7, 'length': 838.56, 'v_start': 8.96039873237618, 'v_cruise': 15.812603021462936, 'v_end': 15.812603021462936, 'L_start': 28.291611478132488, 'L_cruise': 810.2683885218675, 'L_end': 0.0}, {'edge_id': 'J61J62', 'segment': 8, 'length': 766.5, 'v_start': 15.812603021462936, 'v_cruise': 15.812602153978343, 'v_end': 15.812602153978343, 'L_start': 2.743204731814331e-06, 'L_cruise': 766.4999972567953, 'L_end': 0.0}, {'edge_id': 'J62J68', 'segment': 9, 'length': 267.16, 'v_start': 15.812602153978343, 'v_cruise': 14.257015827141887, 'v_end': 14.257015827141887, 'L_start': 4.677588658462588, 'L_cruise': 262.48241134153744, 'L_end': 0.0}, {'edge_id': 'J68J67', 'segment': 10, 'length': 635.31, 'v_start': 14.257015827141887, 'v_cruise': 14.257010351706784, 'v_end': 14.257010351706784, 'L_start': 1.561321342086002e-05, 'L_cruise': 635.3099843867865, 'L_end': 0.0}, {'edge_id': 'J67J92', 'segment': 11, 'length': 395.16, 'v_start': 14.257010351706784, 'v_cruise': 14.257008750135117, 'v_end': 14.257008750135117, 'L_start': 4.571226553224566e-06, 'L_cruise': 395.15999542877347, 'L_end': 0.0}, {'edge_id': 'J92J93', 'segment': 12, 'length': 318.02, 'v_start': 14.257008750135117, 'v_cruise': 14.257007688594262, 'v_end': 0.0, 'L_start': 3.03235584004323e-06, 'L_cruise': 297.69377015490255, 'L_end': 20.3262268127416}]</t>
  </si>
  <si>
    <t>[{'edge_id': 'J51J52', 'segment': 0, 'length': 633.04, 'v_start': 0.0, 'v_cruise': 10.666931256909498, 'v_end': 10.666931256909498, 'L_start': 18.963903739938804, 'L_cruise': 614.076096260061, 'L_end': 0.0}, {'edge_id': 'J52J53', 'segment': 1, 'length': 446.69, 'v_start': 10.666931256909498, 'v_cruise': 10.666930638122363, 'v_end': 10.666930638122363, 'L_start': 1.320111928085067e-06, 'L_cruise': 446.68999867988805, 'L_end': 0.0}, {'edge_id': 'J53J54', 'segment': 2, 'length': 445.54, 'v_start': 10.666930638122363, 'v_cruise': 12.615662934561502, 'v_end': 12.615662934561502, 'L_start': 7.561923670546058, 'L_cruise': 437.978076329454, 'L_end': 0.0}, {'edge_id': 'J54J55', 'segment': 3, 'length': 298.36, 'v_start': 12.615662934561502, 'v_cruise': 12.615661995167441, 'v_end': 12.615661995167441, 'L_start': 2.368714879510801e-06, 'L_cruise': 298.3599976312851, 'L_end': 0.0}, {'edge_id': 'J55J56', 'segment': 4, 'length': 264.72, 'v_start': 12.615661995167441, 'v_cruise': 12.615659996999177, 'v_end': 12.615659996999177, 'L_start': 5.043639117729984e-06, 'L_cruise': 264.7199949563609, 'L_end': 0.0}, {'edge_id': 'J56J58', 'segment': 5, 'length': 406.26, 'v_start': 12.615659996999177, 'v_cruise': 11.280044853504299, 'v_end': 11.280044853504299, 'L_start': 3.191546524123109, 'L_cruise': 403.0684534758769, 'L_end': 0.0}, {'edge_id': 'J58J60', 'segment': 6, 'length': 493.36, 'v_start': 11.280044853504299, 'v_cruise': 8.960398365867812, 'v_end': 8.960398365867812, 'L_start': 4.695067302197716, 'L_cruise': 488.66493269780227, 'L_end': 0.0}, {'edge_id': 'J60J61', 'segment': 7, 'length': 838.56, 'v_start': 8.960398365867812, 'v_cruise': 15.812603030437453, 'v_end': 15.812603030437453, 'L_start': 28.291612620524244, 'L_cruise': 810.2683873794757, 'L_end': 0.0}, {'edge_id': 'J61J62', 'segment': 8, 'length': 766.5, 'v_start': 15.812603030437453, 'v_cruise': 15.812602162168385, 'v_end': 15.812602162168385, 'L_start': 2.745989377217484e-06, 'L_cruise': 766.4999972540106, 'L_end': 0.0}, {'edge_id': 'J62J68', 'segment': 9, 'length': 267.16, 'v_start': 15.812602162168385, 'v_cruise': 14.257015772262095, 'v_end': 14.257015772262095, 'L_start': 4.677588840777762, 'L_cruise': 262.48241115922224, 'L_end': 0.0}, {'edge_id': 'J68J67', 'segment': 10, 'length': 635.31, 'v_start': 14.257015772262095, 'v_cruise': 14.257010365179786, 'v_end': 14.257010365179786, 'L_start': 1.541831246643934e-05, 'L_cruise': 635.3099845816874, 'L_end': 0.0}, {'edge_id': 'J67J92', 'segment': 11, 'length': 395.16, 'v_start': 14.257010365179786, 'v_cruise': 14.257008763328617, 'v_end': 14.257008763328617, 'L_start': 4.572024349158711e-06, 'L_cruise': 395.1599954279757, 'L_end': 0.0}, {'edge_id': 'J92J93', 'segment': 12, 'length': 318.02, 'v_start': 14.257008763328617, 'v_cruise': 14.257007696472996, 'v_end': 0.0, 'L_start': 3.036987175843229e-06, 'L_cruise': 297.6937701172838, 'L_end': 20.32622684572903}]</t>
  </si>
  <si>
    <t>[{'edge_id': 'J51J52', 'segment': 0, 'length': 633.04, 'v_start': 0.0, 'v_cruise': 11.11432368291582, 'v_end': 11.11432368291582, 'L_start': 20.588031821437248, 'L_cruise': 612.4519681785628, 'L_end': 0.0}, {'edge_id': 'J52J53', 'segment': 1, 'length': 446.69, 'v_start': 11.11432368291582, 'v_cruise': 11.114323094781877, 'v_end': 11.114323094781877, 'L_start': 1.3073417114978626e-06, 'L_cruise': 446.68999869265826, 'L_end': 0.0}, {'edge_id': 'J53J54', 'segment': 2, 'length': 445.54, 'v_start': 11.114323094781877, 'v_cruise': 12.612427008068266, 'v_end': 12.612427008068266, 'L_start': 5.924189529773111, 'L_cruise': 439.6158104702269, 'L_end': 0.0}, {'edge_id': 'J54J55', 'segment': 3, 'length': 298.36, 'v_start': 12.612427008068266, 'v_cruise': 12.612426078615558, 'v_end': 12.612426078615558, 'L_start': 2.344698896575802e-06, 'L_cruise': 298.35999765530113, 'L_end': 0.0}, {'edge_id': 'J55J56', 'segment': 4, 'length': 264.72, 'v_start': 12.612426078615558, 'v_cruise': 12.61242408807236, 'v_end': 12.61242408807236, 'L_start': 5.023115704716475e-06, 'L_cruise': 264.7199949768843, 'L_end': 0.0}, {'edge_id': 'J56J58', 'segment': 5, 'length': 406.26, 'v_start': 12.61242408807236, 'v_cruise': 11.280069015633169, 'v_end': 11.280069015633169, 'L_start': 3.1833284358256977, 'L_cruise': 403.0766715641743, 'L_end': 0.0}, {'edge_id': 'J58J60', 'segment': 6, 'length': 493.36, 'v_start': 11.280069015633169, 'v_cruise': 8.960398160844187, 'v_end': 8.960398160844187, 'L_start': 4.695122179658755, 'L_cruise': 488.66487782034125, 'L_end': 0.0}, {'edge_id': 'J60J61', 'segment': 7, 'length': 838.56, 'v_start': 8.960398160844187, 'v_cruise': 15.812603028945587, 'v_end': 15.812603028945587, 'L_start': 28.291613225025408, 'L_cruise': 810.2683867749745, 'L_end': 0.0}, {'edge_id': 'J61J62', 'segment': 8, 'length': 766.5, 'v_start': 15.812603028945587, 'v_cruise': 15.81260216971304, 'v_end': 15.81260216971304, 'L_start': 2.717340645482316e-06, 'L_cruise': 766.4999972826594, 'L_end': 0.0}, {'edge_id': 'J62J68', 'segment': 9, 'length': 267.16, 'v_start': 15.81260216971304, 'v_cruise': 14.257015792512735, 'v_end': 14.257015792512735, 'L_start': 4.677588806965515, 'L_cruise': 262.4824111930345, 'L_end': 0.0}, {'edge_id': 'J68J67', 'segment': 10, 'length': 635.31, 'v_start': 14.257015792512735, 'v_cruise': 14.257010356874671, 'v_end': 14.257010356874671, 'L_start': 1.5499736150559332e-05, 'L_cruise': 635.3099845002638, 'L_end': 0.0}, {'edge_id': 'J67J92', 'segment': 11, 'length': 395.16, 'v_start': 14.257010356874671, 'v_cruise': 14.257008770188468, 'v_end': 14.257008770188468, 'L_start': 4.528782902058024e-06, 'L_cruise': 395.15999547121714, 'L_end': 0.0}, {'edge_id': 'J92J93', 'segment': 12, 'length': 318.02, 'v_start': 14.257008770188468, 'v_cruise': 14.257007718752144, 'v_end': 0.0, 'L_start': 3.0035449753995644e-06, 'L_cruise': 297.6937700977232, 'L_end': 20.32622689873195}]</t>
  </si>
  <si>
    <t>[{'edge_id': 'J51J52', 'segment': 0, 'length': 633.04, 'v_start': 0.0, 'v_cruise': 11.6017192944685, 'v_end': 11.6017192944685, 'L_start': 22.433315097940444, 'L_cruise': 610.6066849020602, 'L_end': 0.0}, {'edge_id': 'J52J53', 'segment': 1, 'length': 446.69, 'v_start': 11.6017192944685, 'v_cruise': 11.601718272037717, 'v_end': 11.601718272037717, 'L_start': 2.3723905542283323e-06, 'L_cruise': 446.68999762760956, 'L_end': 0.0}, {'edge_id': 'J53J54', 'segment': 2, 'length': 445.54, 'v_start': 11.601718272037717, 'v_cruise': 12.609869861190552, 'v_end': 12.609869861190552, 'L_start': 4.068158508736421, 'L_cruise': 441.4718414912634, 'L_end': 0.0}, {'edge_id': 'J54J55', 'segment': 3, 'length': 298.36, 'v_start': 12.609869861190552, 'v_cruise': 12.609868187494552, 'v_end': 12.609868187494552, 'L_start': 4.221017470702428e-06, 'L_cruise': 298.35999577898247, 'L_end': -0.0}, {'edge_id': 'J55J56', 'segment': 4, 'length': 264.72, 'v_start': 12.609868187494552, 'v_cruise': 12.609864739924342, 'v_end': 12.609864739924342, 'L_start': 8.696822078491097e-06, 'L_cruise': 264.719991303178, 'L_end': 0.0}, {'edge_id': 'J56J58', 'segment': 5, 'length': 406.26, 'v_start': 12.609864739924342, 'v_cruise': 11.28008781051519, 'v_end': 11.28008781051519, 'L_start': 3.176830774625368, 'L_cruise': 403.08316922537534, 'L_end': -0.0}, {'edge_id': 'J58J60', 'segment': 6, 'length': 493.36, 'v_start': 11.28008781051519, 'v_cruise': 8.960397961207391, 'v_end': 8.960397961207391, 'L_start': 4.695164938972366, 'L_cruise': 488.6648350610279, 'L_end': -0.0}, {'edge_id': 'J60J61', 'segment': 7, 'length': 838.56, 'v_start': 8.960397961207391, 'v_cruise': 15.812603481800867, 'v_end': 15.812603481800867, 'L_start': 28.29161620824076, 'L_cruise': 810.2683837917585, 'L_end': -0.0}, {'edge_id': 'J61J62', 'segment': 8, 'length': 766.5, 'v_start': 15.812603481800867, 'v_cruise': 15.812601936913033, 'v_end': 15.812601936913033, 'L_start': 4.885739506875486e-06, 'L_cruise': 766.4999951142605, 'L_end': 0.0}, {'edge_id': 'J62J68', 'segment': 9, 'length': 267.16, 'v_start': 15.812601936913033, 'v_cruise': 14.257018299860137, 'v_end': 14.257018299860137, 'L_start': 4.677580940734609, 'L_cruise': 262.48241905926545, 'L_end': 0.0}, {'edge_id': 'J68J67', 'segment': 10, 'length': 635.31, 'v_start': 14.257018299860137, 'v_cruise': 14.257010058994952, 'v_end': 14.257010058994952, 'L_start': 2.347856364927673e-05, 'L_cruise': 635.3099765214364, 'L_end': 0.0}, {'edge_id': 'J67J92', 'segment': 11, 'length': 395.16, 'v_start': 14.257010058994952, 'v_cruise': 14.257007143794207, 'v_end': 14.257007143794207, 'L_start': 8.31240841798602e-06, 'L_cruise': 395.1599916875916, 'L_end': 0.0}, {'edge_id': 'J92J93', 'segment': 12, 'length': 318.02, 'v_start': 14.257007143794207, 'v_cruise': 14.25700523504334, 'v_end': 0.0, 'L_start': 5.452991811711076e-06, 'L_cruise': 297.6937747301801, 'L_end': 20.326219816828033}]</t>
  </si>
  <si>
    <t>[{'edge_id': 'J51J52', 'segment': 0, 'length': 633.04, 'v_start': 0.0, 'v_cruise': 11.730467990300832, 'v_end': 11.730467990300832, 'L_start': 22.93397987857874, 'L_cruise': 610.106020121421, 'L_end': 0.0}, {'edge_id': 'J52J53', 'segment': 1, 'length': 446.69, 'v_start': 11.730467990300832, 'v_cruise': 11.730467305074352, 'v_end': 11.730467305074352, 'L_start': 1.6076054976110758e-06, 'L_cruise': 446.6899983923946, 'L_end': 0.0}, {'edge_id': 'J53J54', 'segment': 2, 'length': 445.54, 'v_start': 11.730467305074352, 'v_cruise': 12.609360933510349, 'v_end': 12.609360933510349, 'L_start': 3.5653533260181898, 'L_cruise': 441.9746466739816, 'L_end': -0.0}, {'edge_id': 'J54J55', 'segment': 3, 'length': 298.36, 'v_start': 12.609360933510349, 'v_cruise': 12.60935979679419, 'v_end': 12.60935979679419, 'L_start': 2.866652739425251e-06, 'L_cruise': 298.3599971333472, 'L_end': 0.0}, {'edge_id': 'J55J56', 'segment': 4, 'length': 264.72, 'v_start': 12.60935979679419, 'v_cruise': 12.609357425238, 'v_end': 12.609357425238, 'L_start': 5.982926211345331e-06, 'L_cruise': 264.7199940170739, 'L_end': 0.0}, {'edge_id': 'J56J58', 'segment': 5, 'length': 406.26, 'v_start': 12.609357425238, 'v_cruise': 11.280091775819669, 'v_end': 11.280091775819669, 'L_start': 3.1755424206489953, 'L_cruise': 403.0844575793518, 'L_end': 0.0}, {'edge_id': 'J58J60', 'segment': 6, 'length': 493.36, 'v_start': 11.280091775819669, 'v_cruise': 8.96039795593091, 'v_end': 8.96039795593091, 'L_start': 4.695173894226357, 'L_cruise': 488.6648261057739, 'L_end': -0.0}, {'edge_id': 'J60J61', 'segment': 7, 'length': 838.56, 'v_start': 8.96039795593091, 'v_cruise': 15.81260315906345, 'v_end': 15.81260315906345, 'L_start': 28.291614522894307, 'L_cruise': 810.2683854771052, 'L_end': 0.0}, {'edge_id': 'J61J62', 'segment': 8, 'length': 766.5, 'v_start': 15.81260315906345, 'v_cruise': 15.812602110058492, 'v_end': 15.812602110058492, 'L_start': 3.3174997115942295e-06, 'L_cruise': 766.4999966825003, 'L_end': 0.0}, {'edge_id': 'J62J68', 'segment': 9, 'length': 267.16, 'v_start': 15.812602110058492, 'v_cruise': 14.257016295768082, 'v_end': 14.257016295768082, 'L_start': 4.677587202901983, 'L_cruise': 262.48241279709805, 'L_end': -0.0}, {'edge_id': 'J68J67', 'segment': 10, 'length': 635.31, 'v_start': 14.257016295768082, 'v_cruise': 14.257010313497007, 'v_end': 14.257010313497007, 'L_start': 1.7038284639861413e-05, 'L_cruise': 635.309982961715, 'L_end': -0.0}, {'edge_id': 'J67J92', 'segment': 11, 'length': 395.16, 'v_start': 14.257010313497007, 'v_cruise': 14.257008384950975, 'v_end': 14.257008384950975, 'L_start': 5.504094695776157e-06, 'L_cruise': 395.1599944959052, 'L_end': -0.0}, {'edge_id': 'J92J93', 'segment': 12, 'length': 318.02, 'v_start': 14.257008384950975, 'v_cruise': 14.25700709198093, 'v_end': 0.0, 'L_start': 3.681741879868689e-06, 'L_cruise': 297.69377119617866, 'L_end': 20.326225122079453}]</t>
  </si>
  <si>
    <t>[{'edge_id': 'J51J52', 'segment': 0, 'length': 633.04, 'v_start': 0.0, 'v_cruise': 11.86217046280389, 'v_end': 11.86217046280389, 'L_start': 23.451848014769485, 'L_cruise': 609.5881519852305, 'L_end': 0.0}, {'edge_id': 'J52J53', 'segment': 1, 'length': 446.69, 'v_start': 11.86217046280389, 'v_cruise': 11.862170139955458, 'v_end': 11.862170139955458, 'L_start': 7.659367611267955e-07, 'L_cruise': 446.68999923406335, 'L_end': 0.0}, {'edge_id': 'J53J54', 'segment': 2, 'length': 445.54, 'v_start': 11.862170139955458, 'v_cruise': 12.608912510799586, 'v_end': 12.608912510799586, 'L_start': 3.0455990459563202, 'L_cruise': 442.4944009540433, 'L_end': 0.0}, {'edge_id': 'J54J55', 'segment': 3, 'length': 298.36, 'v_start': 12.608912510799586, 'v_cruise': 12.608911967325964, 'v_end': 12.608911967325964, 'L_start': 1.3705222440453523e-06, 'L_cruise': 298.35999862947773, 'L_end': 0.0}, {'edge_id': 'J55J56', 'segment': 4, 'length': 264.72, 'v_start': 12.608911967325964, 'v_cruise': 12.608910811292832, 'v_end': 12.608910811292832, 'L_start': 2.9152667480047975e-06, 'L_cruise': 264.71999708473334, 'L_end': 0.0}, {'edge_id': 'J56J58', 'segment': 5, 'length': 406.26, 'v_start': 12.608910811292832, 'v_cruise': 11.28009516881934, 'v_end': 11.28009516881934, 'L_start': 3.174408482951565, 'L_cruise': 403.0855915170491, 'L_end': -0.0}, {'edge_id': 'J58J60', 'segment': 6, 'length': 493.36, 'v_start': 11.28009516881934, 'v_cruise': 8.960398039674848, 'v_end': 8.960398039674848, 'L_start': 4.695181398821244, 'L_cruise': 488.664818601179, 'L_end': -0.0}, {'edge_id': 'J60J61', 'segment': 7, 'length': 838.56, 'v_start': 8.960398039674848, 'v_cruise': 15.812602793688779, 'v_end': 15.812602793688779, 'L_start': 28.291612346926406, 'L_cruise': 810.2683876530729, 'L_end': -0.0}, {'edge_id': 'J61J62', 'segment': 8, 'length': 766.5, 'v_start': 15.812602793688779, 'v_cruise': 15.812602293730258, 'v_end': 15.812602293730258, 'L_start': 1.581129072677753e-06, 'L_cruise': 766.499998418871, 'L_end': -0.0}, {'edge_id': 'J62J68', 'segment': 9, 'length': 267.16, 'v_start': 15.812602293730258, 'v_cruise': 14.257013845591343, 'v_end': 14.257013845591343, 'L_start': 4.677594750651169, 'L_cruise': 262.48240524934886, 'L_end': -0.0}, {'edge_id': 'J68J67', 'segment': 10, 'length': 635.31, 'v_start': 14.257013845591343, 'v_cruise': 14.257010686978862, 'v_end': 14.257010686978862, 'L_start': 9.006454227997129e-06, 'L_cruise': 635.3099909935456, 'L_end': 0.0}, {'edge_id': 'J67J92', 'segment': 11, 'length': 395.16, 'v_start': 14.257010686978862, 'v_cruise': 14.257009763017635, 'v_end': 14.257009763017635, 'L_start': 2.634584931274846e-06, 'L_cruise': 395.159997365415, 'L_end': 0.0}, {'edge_id': 'J92J93', 'segment': 12, 'length': 318.02, 'v_start': 14.257009763017635, 'v_cruise': 14.257009152075954, 'v_end': 0.0, 'L_start': 1.7420547766411845e-06, 'L_cruise': 297.6937672617219, 'L_end': 20.326230996223284}]</t>
  </si>
  <si>
    <t>[{'edge_id': 'J51J52', 'segment': 0, 'length': 633.04, 'v_start': 0.0, 'v_cruise': 12.743471183465784, 'v_end': 12.743471183465784, 'L_start': 27.066009633831957, 'L_cruise': 605.973990366168, 'L_end': 0.0}, {'edge_id': 'J52J53', 'segment': 1, 'length': 446.69, 'v_start': 12.743471183465784, 'v_cruise': 12.743470757489527, 'v_end': 12.743470757489527, 'L_start': 1.0856365495678752e-06, 'L_cruise': 446.68999891436346, 'L_end': 0.0}, {'edge_id': 'J53J54', 'segment': 2, 'length': 445.54, 'v_start': 12.743470757489527, 'v_cruise': 12.743470143837682, 'v_end': 12.743470143837682, 'L_start': 1.5639770296774165e-06, 'L_cruise': 445.539998436023, 'L_end': 0.0}, {'edge_id': 'J54J55', 'segment': 3, 'length': 298.36, 'v_start': 12.743470143837682, 'v_cruise': 12.743469047747208, 'v_end': 12.743469047747208, 'L_start': 2.7936336938669915e-06, 'L_cruise': 298.35999720636636, 'L_end': -0.0}, {'edge_id': 'J55J56', 'segment': 4, 'length': 264.72, 'v_start': 12.743469047747208, 'v_cruise': 12.743466721638587, 'v_end': 12.743466721638587, 'L_start': 5.928999084669475e-06, 'L_cruise': 264.71999407100094, 'L_end': 0.0}, {'edge_id': 'J56J58', 'segment': 5, 'length': 406.26, 'v_start': 12.743466721638587, 'v_cruise': 11.279042848166721, 'v_end': 11.279042848166721, 'L_start': 3.5179136509792244, 'L_cruise': 402.7420863490208, 'L_end': -0.0}, {'edge_id': 'J58J60', 'segment': 6, 'length': 493.36, 'v_start': 11.279042848166721, 'v_cruise': 8.960406996324075, 'v_end': 8.960406996324075, 'L_start': 4.692791403096303, 'L_cruise': 488.6672085969037, 'L_end': 0.0}, {'edge_id': 'J60J61', 'segment': 7, 'length': 838.56, 'v_start': 8.960406996324075, 'v_cruise': 15.812602583997034, 'v_end': 15.812602583997034, 'L_start': 28.291584489932408, 'L_cruise': 810.2684155100676, 'L_end': 0.0}, {'edge_id': 'J61J62', 'segment': 8, 'length': 766.5, 'v_start': 15.812602583997034, 'v_cruise': 15.812602084167414, 'v_end': 15.812602084167414, 'L_start': 1.5807174628510335e-06, 'L_cruise': 766.4999984192825, 'L_end': 0.0}, {'edge_id': 'J62J68', 'segment': 9, 'length': 267.16, 'v_start': 15.812602084167414, 'v_cruise': 14.25701383021202, 'v_end': 14.25701383021202, 'L_start': 4.677594132073883, 'L_cruise': 262.4824058679261, 'L_end': 0.0}, {'edge_id': 'J68J67', 'segment': 10, 'length': 635.31, 'v_start': 14.25701383021202, 'v_cruise': 14.257010691300218, 'v_end': 14.257010691300218, 'L_start': 8.949970015455179e-06, 'L_cruise': 635.3099910500299, 'L_end': -0.0}, {'edge_id': 'J67J92', 'segment': 11, 'length': 395.16, 'v_start': 14.257010691300218, 'v_cruise': 14.257009768217332, 'v_end': 14.257009768217332, 'L_start': 2.632165151456148e-06, 'L_cruise': 395.1599973678349, 'L_end': 0.0}, {'edge_id': 'J92J93', 'segment': 12, 'length': 318.02, 'v_start': 14.257009768217332, 'v_cruise': 14.257009156747522, 'v_end': 0.0, 'L_start': 1.743651560510935e-06, 'L_cruise': 297.69376724698907, 'L_end': 20.326231009359375}]</t>
  </si>
  <si>
    <t>[{'edge_id': 'J51J52', 'segment': 0, 'length': 633.04, 'v_start': 0.0, 'v_cruise': 13.854850363153526, 'v_end': 13.854850363153526, 'L_start': 31.99281309756256, 'L_cruise': 601.0471869024374, 'L_end': 0.0}, {'edge_id': 'J52J53', 'segment': 1, 'length': 446.69, 'v_start': 13.854850363153526, 'v_cruise': 13.356827865701153, 'v_end': 13.356827865701153, 'L_start': 1.355202796629303, 'L_cruise': 445.33479720337067, 'L_end': 0.0}, {'edge_id': 'J53J54', 'segment': 2, 'length': 445.54, 'v_start': 13.356827865701153, 'v_cruise': 13.354031398760373, 'v_end': 13.354031398760373, 'L_start': 0.007469602028701061, 'L_cruise': 445.5325303979713, 'L_end': 0.0}, {'edge_id': 'J54J55', 'segment': 3, 'length': 298.36, 'v_start': 13.354031398760373, 'v_cruise': 13.35111030924295, 'v_end': 13.35111030924295, 'L_start': 0.007800813447222055, 'L_cruise': 298.3521991865528, 'L_end': 0.0}, {'edge_id': 'J55J56', 'segment': 4, 'length': 264.72, 'v_start': 13.35111030924295, 'v_cruise': 13.337282325750532, 'v_end': 13.337282325750532, 'L_start': 0.036904662754481524, 'L_cruise': 264.68309533724556, 'L_end': 0.0}, {'edge_id': 'J56J58', 'segment': 5, 'length': 406.26, 'v_start': 13.337282325750532, 'v_cruise': 11.273164067506249, 'v_end': 11.273164067506249, 'L_start': 5.079887174386263, 'L_cruise': 401.1801128256137, 'L_end': 0.0}, {'edge_id': 'J58J60', 'segment': 6, 'length': 493.36, 'v_start': 11.273164067506249, 'v_cruise': 8.960456912924577, 'v_end': 8.960456912924577, 'L_start': 4.679444000453619, 'L_cruise': 488.6805559995464, 'L_end': 0.0}, {'edge_id': 'J60J61', 'segment': 7, 'length': 838.56, 'v_start': 8.960456912924577, 'v_cruise': 15.812601445241945, 'v_end': 15.812601445241945, 'L_start': 28.2914293962805, 'L_cruise': 810.2685706037195, 'L_end': 0.0}, {'edge_id': 'J61J62', 'segment': 8, 'length': 766.5, 'v_start': 15.812601445241945, 'v_cruise': 15.812600945221659, 'v_end': 15.812600945221659, 'L_start': 1.581324284930131e-06, 'L_cruise': 766.4999984186757, 'L_end': 0.0}, {'edge_id': 'J62J68', 'segment': 9, 'length': 267.16, 'v_start': 15.812600945221659, 'v_cruise': 14.25701385202323, 'v_end': 14.25701385202323, 'L_start': 4.677590467604257, 'L_cruise': 262.48240953239576, 'L_end': 0.0}, {'edge_id': 'J68J67', 'segment': 10, 'length': 635.31, 'v_start': 14.25701385202323, 'v_cruise': 14.257010691221055, 'v_end': 14.257010691221055, 'L_start': 9.01271926068148e-06, 'L_cruise': 635.3099909872807, 'L_end': 0.0}, {'edge_id': 'J67J92', 'segment': 11, 'length': 395.16, 'v_start': 14.257010691221055, 'v_cruise': 14.257009767116257, 'v_end': 14.257009767116257, 'L_start': 2.63499431195022e-06, 'L_cruise': 395.1599973650057, 'L_end': 0.0}, {'edge_id': 'J92J93', 'segment': 12, 'length': 318.02, 'v_start': 14.257009767116257, 'v_cruise': 14.257009156203669, 'v_end': 0.0, 'L_start': 1.7419573599394078e-06, 'L_cruise': 297.69376725003497, 'L_end': 20.326231008007525}]</t>
  </si>
  <si>
    <t>[{'edge_id': 'J51J52', 'segment': 0, 'length': 633.04, 'v_start': 0.0, 'v_cruise': 5.05796672551691, 'v_end': 5.05796672551691, 'L_start': 4.263837899406042, 'L_cruise': 628.776162100594, 'L_end': 0.0}, {'edge_id': 'J52J53', 'segment': 1, 'length': 446.69, 'v_start': 5.05796672551691, 'v_cruise': 10.368166900493824, 'v_end': 10.368166900493824, 'L_start': 13.652642913344405, 'L_cruise': 433.03735708665573, 'L_end': -0.0}, {'edge_id': 'J53J54', 'segment': 2, 'length': 445.54, 'v_start': 10.368166900493824, 'v_cruise': 10.368166415830245, 'v_end': 10.368166415830245, 'L_start': 1.0050147807305623e-06, 'L_cruise': 445.53999899498547, 'L_end': 0.0}, {'edge_id': 'J54J55', 'segment': 3, 'length': 298.36, 'v_start': 10.368166415830245, 'v_cruise': 10.36816570467014, 'v_end': 10.36816570467014, 'L_start': 1.4746852154745988e-06, 'L_cruise': 298.3599985253147, 'L_end': 0.0}, {'edge_id': 'J55J56', 'segment': 4, 'length': 264.72, 'v_start': 10.36816570467014, 'v_cruise': 10.368164669577514, 'v_end': 10.368164669577514, 'L_start': 2.1464023802764136e-06, 'L_cruise': 264.7199978535977, 'L_end': 0.0}, {'edge_id': 'J56J58', 'segment': 5, 'length': 406.26, 'v_start': 10.368164669577514, 'v_cruise': 10.368162932435272, 'v_end': 10.368162932435272, 'L_start': 3.6021983936651246e-06, 'L_cruise': 406.2599963978014, 'L_end': 0.0}, {'edge_id': 'J58J60', 'segment': 6, 'length': 493.36, 'v_start': 10.368162932435272, 'v_cruise': 7.0321008959296725, 'v_end': 7.0321008959296725, 'L_start': 5.8048359582989795, 'L_cruise': 487.5551640417013, 'L_end': -0.0}, {'edge_id': 'J60J61', 'segment': 7, 'length': 838.56, 'v_start': 7.0321008959296725, 'v_cruise': 16.40790288180893, 'v_end': 16.40790288180893, 'L_start': 36.62813899472203, 'L_cruise': 801.9318610052774, 'L_end': -0.0}, {'edge_id': 'J61J62', 'segment': 8, 'length': 766.5, 'v_start': 16.40790288180893, 'v_cruise': 13.674154667598428, 'v_end': 13.674154667598428, 'L_start': 8.223677110546998, 'L_cruise': 758.276322889453, 'L_end': -0.0}, {'edge_id': 'J62J68', 'segment': 9, 'length': 267.16, 'v_start': 13.674154667598428, 'v_cruise': 12.717546993432764, 'v_end': 12.717546993432764, 'L_start': 2.524650434323314, 'L_cruise': 264.63534956567673, 'L_end': -0.0}, {'edge_id': 'J68J67', 'segment': 10, 'length': 635.31, 'v_start': 12.717546993432764, 'v_cruise': 16.4845821360453, 'v_end': 16.4845821360453, 'L_start': 18.33424111164106, 'L_cruise': 616.9757588883587, 'L_end': 0.0}, {'edge_id': 'J67J92', 'segment': 11, 'length': 395.16, 'v_start': 16.4845821360453, 'v_cruise': 16.48458169801049, 'v_end': 16.48458169801049, 'L_start': 1.4441641488208559e-06, 'L_cruise': 395.1599985558358, 'L_end': 0.0}, {'edge_id': 'J92J93', 'segment': 12, 'length': 318.02, 'v_start': 16.48458169801049, 'v_cruise': 16.48458071801086, 'v_end': 0.0, 'L_start': 3.231047464644126e-06, 'L_cruise': 290.84585662416174, 'L_end': 27.174140144790798}]</t>
  </si>
  <si>
    <t>[{'edge_id': 'J51J52', 'segment': 0, 'length': 633.04, 'v_start': 0.0, 'v_cruise': 5.406024148427449, 'v_end': 5.406024148427449, 'L_start': 4.870849515539197, 'L_cruise': 628.1691504844607, 'L_end': 0.0}, {'edge_id': 'J52J53', 'segment': 1, 'length': 446.69, 'v_start': 5.406024148427449, 'v_cruise': 10.364823782014858, 'v_end': 10.364823782014858, 'L_start': 13.034079155792385, 'L_cruise': 433.6559208442076, 'L_end': 0.0}, {'edge_id': 'J53J54', 'segment': 2, 'length': 445.54, 'v_start': 10.364823782014858, 'v_cruise': 10.364823781821379, 'v_end': 10.364823794649066, 'L_start': 0.0, 'L_cruise': 445.54, 'L_end': 0.0}, {'edge_id': 'J54J55', 'segment': 3, 'length': 298.36, 'v_start': 10.364823794649066, 'v_cruise': 10.364823794649066, 'v_end': 10.364823794649066, 'L_start': 0.0, 'L_cruise': 298.36, 'L_end': 0.0}, {'edge_id': 'J55J56', 'segment': 4, 'length': 264.72, 'v_start': 10.364823794649066, 'v_cruise': 10.364823781810964, 'v_end': 10.364823781810964, 'L_start': 0.0, 'L_cruise': 264.72, 'L_end': 0.0}, {'edge_id': 'J56J58', 'segment': 5, 'length': 406.26, 'v_start': 10.364823781810964, 'v_cruise': 10.364823783854076, 'v_end': 10.364823783854076, 'L_start': 0.0, 'L_cruise': 406.26, 'L_end': 0.0}, {'edge_id': 'J58J60', 'segment': 6, 'length': 493.36, 'v_start': 10.364823783854076, 'v_cruise': 7.032133104936498, 'v_end': 7.032133104936498, 'L_start': 5.797867601647489, 'L_cruise': 487.5621323983525, 'L_end': 0.0}, {'edge_id': 'J60J61', 'segment': 7, 'length': 838.56, 'v_start': 7.032133104936498, 'v_cruise': 16.407900698646515, 'v_end': 16.407900698646515, 'L_start': 36.628051552908, 'L_cruise': 801.9319484470919, 'L_end': 0.0}, {'edge_id': 'J61J62', 'segment': 8, 'length': 766.5, 'v_start': 16.407900698646515, 'v_cruise': 13.674154700986564, 'v_end': 13.674154700986564, 'L_start': 8.223669854869518, 'L_cruise': 758.2763301451305, 'L_end': 0.0}, {'edge_id': 'J62J68', 'segment': 9, 'length': 267.16, 'v_start': 13.674154700986564, 'v_cruise': 12.717547152634484, 'v_end': 12.717547152634484, 'L_start': 2.524650119798223, 'L_cruise': 264.63534988020183, 'L_end': 0.0}, {'edge_id': 'J68J67', 'segment': 10, 'length': 635.31, 'v_start': 12.717547152634484, 'v_cruise': 16.474107167146613, 'v_end': 16.474107167146613, 'L_start': 18.27670022872024, 'L_cruise': 617.0332997712798, 'L_end': 0.0}, {'edge_id': 'J67J92', 'segment': 11, 'length': 395.16, 'v_start': 16.474107167146613, 'v_cruise': 16.474107167153672, 'v_end': 16.474107167153672, 'L_start': 0.0, 'L_cruise': 395.16, 'L_end': 0.0}, {'edge_id': 'J92J93', 'segment': 12, 'length': 318.02, 'v_start': 16.474107167153672, 'v_cruise': 16.474107167145853, 'v_end': 0.0, 'L_start': 0.0, 'L_cruise': 290.88037930453936, 'L_end': 27.139620695460646}]</t>
  </si>
  <si>
    <t>[{'edge_id': 'J51J52', 'segment': 0, 'length': 633.04, 'v_start': 0.0, 'v_cruise': 5.500715258283326, 'v_end': 5.500715258283327, 'L_start': 5.042978058785167, 'L_cruise': 627.9970219412148, 'L_end': 0.0}, {'edge_id': 'J52J53', 'segment': 1, 'length': 446.69, 'v_start': 5.500715258283327, 'v_cruise': 10.363956351049357, 'v_end': 10.363956351049357, 'L_start': 12.85895381562537, 'L_cruise': 433.8310461844597, 'L_end': 0.0}, {'edge_id': 'J53J54', 'segment': 2, 'length': 445.54, 'v_start': 10.363956351049357, 'v_cruise': 10.363955865959307, 'v_end': 10.363955865959307, 'L_start': 1.005439571599709e-06, 'L_cruise': 445.5399989945607, 'L_end': 0.0}, {'edge_id': 'J54J55', 'segment': 3, 'length': 298.36, 'v_start': 10.363955865959307, 'v_cruise': 10.363955154209075, 'v_end': 10.363955154209075, 'L_start': 1.4753095479324377e-06, 'L_cruise': 298.3599985246904, 'L_end': 0.0}, {'edge_id': 'J55J56', 'segment': 4, 'length': 264.72, 'v_start': 10.363955154209075, 'v_cruise': 10.363954118256638, 'v_end': 10.363954118256638, 'L_start': 2.147312841316307e-06, 'L_cruise': 264.71999785268724, 'L_end': 0.0}, {'edge_id': 'J56J58', 'segment': 5, 'length': 406.26, 'v_start': 10.363954118256638, 'v_cruise': 10.363952379671769, 'v_end': 10.36395237967177, 'L_start': 3.6037224601954406e-06, 'L_cruise': 406.25999639627753, 'L_end': 0.0}, {'edge_id': 'J58J60', 'segment': 6, 'length': 493.36, 'v_start': 10.36395237967177, 'v_cruise': 7.0321413893462745, 'v_end': 7.0321413893462745, 'L_start': 5.7960496408347835, 'L_cruise': 487.5639503591657, 'L_end': 0.0}, {'edge_id': 'J60J61', 'segment': 7, 'length': 838.56, 'v_start': 7.0321413893462745, 'v_cruise': 16.407900292483987, 'v_end': 16.407900292483987, 'L_start': 36.62802991472219, 'L_cruise': 801.931970085277, 'L_end': 0.0}, {'edge_id': 'J61J62', 'segment': 8, 'length': 766.5, 'v_start': 16.407900292483987, 'v_cruise': 13.674154693124429, 'v_end': 13.674154693124429, 'L_start': 8.223668543659926, 'L_cruise': 758.2763314563401, 'L_end': 0.0}, {'edge_id': 'J62J68', 'segment': 9, 'length': 267.16, 'v_start': 13.674154693124429, 'v_cruise': 12.717546993215537, 'v_end': 12.717546993215537, 'L_start': 2.524650504685664, 'L_cruise': 264.63534949531436, 'L_end': 0.0}, {'edge_id': 'J68J67', 'segment': 10, 'length': 635.31, 'v_start': 12.717546993215537, 'v_cruise': 16.48468193673077, 'v_end': 16.48468193673077, 'L_start': 18.334789505088462, 'L_cruise': 616.9752104949115, 'L_end': 0.0}, {'edge_id': 'J67J92', 'segment': 11, 'length': 395.16, 'v_start': 16.48468193673077, 'v_cruise': 16.484681499283397, 'v_end': 16.484681499283397, 'L_start': 1.4447119348169347e-06, 'L_cruise': 395.1599985552881, 'L_end': 0.0}, {'edge_id': 'J92J93', 'segment': 12, 'length': 318.02, 'v_start': 16.484681499283397, 'v_cruise': 16.484680518140046, 'v_end': 0.0, 'L_start': 3.2322912266118895e-06, 'L_cruise': 290.845527589194, 'L_end': 27.174469178514602}]</t>
  </si>
  <si>
    <t>[{'edge_id': 'J51J52', 'segment': 0, 'length': 633.04, 'v_start': 0.0, 'v_cruise': 5.752753780290159, 'v_end': 5.752753780290159, 'L_start': 5.515696009440452, 'L_cruise': 627.5243039905598, 'L_end': 0.0}, {'edge_id': 'J52J53', 'segment': 1, 'length': 446.69, 'v_start': 5.752753780290159, 'v_cruise': 10.361726452966678, 'v_end': 10.361726452966678, 'L_start': 12.378533171578944, 'L_cruise': 434.31146682842103, 'L_end': -0.0}, {'edge_id': 'J53J54', 'segment': 2, 'length': 445.54, 'v_start': 10.361726452966678, 'v_cruise': 10.361725967665606, 'v_end': 10.361725967665606, 'L_start': 1.005711567358958e-06, 'L_cruise': 445.53999899428845, 'L_end': -0.0}, {'edge_id': 'J54J55', 'segment': 3, 'length': 298.36, 'v_start': 10.361725967665606, 'v_cruise': 10.361725255573548, 'v_end': 10.361725255573548, 'L_start': 1.4757005000535778e-06, 'L_cruise': 298.3599985242995, 'L_end': 0.0}, {'edge_id': 'J55J56', 'segment': 4, 'length': 264.72, 'v_start': 10.361725255573548, 'v_cruise': 10.36172421913197, 'v_end': 10.36172421913197, 'L_start': 2.147864620383189e-06, 'L_cruise': 264.7199978521354, 'L_end': -0.0}, {'edge_id': 'J56J58', 'segment': 5, 'length': 406.26, 'v_start': 10.36172421913197, 'v_cruise': 10.361722479751117, 'v_end': 10.361722479751117, 'L_start': 3.604596808243239e-06, 'L_cruise': 406.25999639540316, 'L_end': -0.0}, {'edge_id': 'J58J60', 'segment': 6, 'length': 493.36, 'v_start': 10.361722479751117, 'v_cruise': 7.032162813458078, 'v_end': 7.032162813458078, 'L_start': 5.791397891239693, 'L_cruise': 487.56860210876056, 'L_end': -0.0}, {'edge_id': 'J60J61', 'segment': 7, 'length': 838.56, 'v_start': 7.032162813458078, 'v_cruise': 16.40789892254044, 'v_end': 16.40789892254044, 'L_start': 36.62797220288572, 'L_cruise': 801.9320277971142, 'L_end': -0.0}, {'edge_id': 'J61J62', 'segment': 8, 'length': 766.5, 'v_start': 16.40789892254044, 'v_cruise': 13.674154706632525, 'v_end': 13.674154706632525, 'L_start': 8.223664011138329, 'L_cruise': 758.2763359888617, 'L_end': 0.0}, {'edge_id': 'J62J68', 'segment': 9, 'length': 267.16, 'v_start': 13.674154706632525, 'v_cruise': 12.71754699308747, 'v_end': 12.71754699308747, 'L_start': 2.5246505419532257, 'L_cruise': 264.6353494580468, 'L_end': -0.0}, {'edge_id': 'J68J67', 'segment': 10, 'length': 635.31, 'v_start': 12.71754699308747, 'v_cruise': 16.484582940239047, 'v_end': 16.484582940239047, 'L_start': 18.334245532037535, 'L_cruise': 616.9757544679624, 'L_end': 0.0}, {'edge_id': 'J67J92', 'segment': 11, 'length': 395.16, 'v_start': 16.484582940239047, 'v_cruise': 16.484582502203075, 'v_end': 16.484582502203075, 'L_start': 1.4441680373723015e-06, 'L_cruise': 395.159998555832, 'L_end': 0.0}, {'edge_id': 'J92J93', 'segment': 12, 'length': 318.02, 'v_start': 16.484582502203075, 'v_cruise': 16.484581522180196, 'v_end': 0.0, 'L_start': 3.2310561225675575e-06, 'L_cruise': 290.845853972806, 'L_end': 27.174142796137865}]</t>
  </si>
  <si>
    <t>[{'edge_id': 'J51J52', 'segment': 0, 'length': 633.04, 'v_start': 0.0, 'v_cruise': 6.968849387604905, 'v_end': 6.968849387604914, 'L_start': 8.094143631186876, 'L_cruise': 624.9458563688138, 'L_end': 0.0}, {'edge_id': 'J52J53', 'segment': 1, 'length': 446.69, 'v_start': 6.968849387604914, 'v_cruise': 10.349499386990223, 'v_end': 10.349499386993731, 'L_start': 9.757879295700645, 'L_cruise': 436.93212070429894, 'L_end': 0.0}, {'edge_id': 'J53J54', 'segment': 2, 'length': 445.54, 'v_start': 10.349499386993731, 'v_cruise': 10.35363322933257, 'v_end': 10.353633228740323, 'L_start': 0.014263912313841352, 'L_cruise': 445.5257360876858, 'L_end': 0.0}, {'edge_id': 'J54J55', 'segment': 3, 'length': 298.36, 'v_start': 10.353633228740323, 'v_cruise': 10.35363322933257, 'v_end': 10.35363322933257, 'L_start': 0.0, 'L_cruise': 298.36, 'L_end': 0.0}, {'edge_id': 'J55J56', 'segment': 4, 'length': 264.72, 'v_start': 10.35363322933257, 'v_cruise': 10.353633228740323, 'v_end': 10.353633228816808, 'L_start': 0.0, 'L_cruise': 264.72, 'L_end': 0.0}, {'edge_id': 'J56J58', 'segment': 5, 'length': 406.26, 'v_start': 10.353633228816808, 'v_cruise': 10.35363322881682, 'v_end': 10.35363322881682, 'L_start': 0.0, 'L_cruise': 406.2599999998412, 'L_end': 0.0}, {'edge_id': 'J58J60', 'segment': 6, 'length': 493.36, 'v_start': 10.35363322881682, 'v_cruise': 7.032240500621563, 'v_end': 7.0322405006406665, 'L_start': 5.77453145780084, 'L_cruise': 487.58546854463987, 'L_end': 0.0}, {'edge_id': 'J60J61', 'segment': 7, 'length': 838.56, 'v_start': 7.0322405006406665, 'v_cruise': 16.407893831337972, 'v_end': 16.40789383133797, 'L_start': 36.62776225359906, 'L_cruise': 801.9322377464438, 'L_end': 0.0}, {'edge_id': 'J61J62', 'segment': 8, 'length': 766.5, 'v_start': 16.40789383133797, 'v_cruise': 13.674154769032818, 'v_end': 13.674154769032818, 'L_start': 8.223647133506454, 'L_cruise': 758.276352866493, 'L_end': 0.0}, {'edge_id': 'J62J68', 'segment': 9, 'length': 267.16, 'v_start': 13.674154769032818, 'v_cruise': 12.717547151877016, 'v_end': 12.71754715187702, 'L_start': 2.524650308724709, 'L_cruise': 264.63534969127556, 'L_end': 0.0}, {'edge_id': 'J68J67', 'segment': 10, 'length': 635.31, 'v_start': 12.71754715187702, 'v_cruise': 16.309595372193858, 'v_end': 16.309595372193826, 'L_start': 17.37781594043699, 'L_cruise': 617.9321840595633, 'L_end': 0.0}, {'edge_id': 'J67J92', 'segment': 11, 'length': 395.16, 'v_start': 16.309595372193826, 'v_cruise': 16.309595372193805, 'v_end': 16.309595372787445, 'L_start': 0.0, 'L_cruise': 395.16, 'L_end': 0.0}, {'edge_id': 'J92J93', 'segment': 12, 'length': 318.02, 'v_start': 16.309595372787445, 'v_cruise': 16.309595372787452, 'v_end': 0.0, 'L_start': 0.0, 'L_cruise': 291.41970987759476, 'L_end': 26.60029012240499}]</t>
  </si>
  <si>
    <t>[{'edge_id': 'J51J52', 'segment': 0, 'length': 633.04, 'v_start': 0.0, 'v_cruise': 7.210161690460117, 'v_end': 7.210161690460117, 'L_start': 8.664405267096445, 'L_cruise': 624.3755947329036, 'L_end': 0.0}, {'edge_id': 'J52J53', 'segment': 1, 'length': 446.69, 'v_start': 7.210161690460117, 'v_cruise': 10.351192465562786, 'v_end': 10.351192465562786, 'L_start': 9.193458975922905, 'L_cruise': 437.4965410240771, 'L_end': 0.0}, {'edge_id': 'J53J54', 'segment': 2, 'length': 445.54, 'v_start': 10.351192465562786, 'v_cruise': 10.351191978908027, 'v_end': 10.351191978908027, 'L_start': 1.0074374346251187e-06, 'L_cruise': 445.5399989925626, 'L_end': 0.0}, {'edge_id': 'J54J55', 'segment': 3, 'length': 298.36, 'v_start': 10.351191978908027, 'v_cruise': 10.351191264844896, 'v_end': 10.351191264844896, 'L_start': 1.4782382984883927e-06, 'L_cruise': 298.35999852176167, 'L_end': 0.0}, {'edge_id': 'J55J56', 'segment': 4, 'length': 264.72, 'v_start': 10.351191264844896, 'v_cruise': 10.351190225566565, 'v_end': 10.351190225566565, 'L_start': 2.151569544701481e-06, 'L_cruise': 264.7199978484305, 'L_end': 0.0}, {'edge_id': 'J56J58', 'segment': 5, 'length': 406.26, 'v_start': 10.351190225566565, 'v_cruise': 10.351188481516793, 'v_end': 10.351188481516793, 'L_start': 3.6108319680402376e-06, 'L_cruise': 406.25999638916807, 'L_end': 0.0}, {'edge_id': 'J58J60', 'segment': 6, 'length': 493.36, 'v_start': 10.351188481516793, 'v_cruise': 7.032263822826272, 'v_end': 7.032263822826272, 'L_start': 5.769436850350735, 'L_cruise': 487.5905631496493, 'L_end': -0.0}, {'edge_id': 'J60J61', 'segment': 7, 'length': 838.56, 'v_start': 7.032263822826272, 'v_cruise': 16.407892463640135, 'v_end': 16.407892463640135, 'L_start': 36.6277001040893, 'L_cruise': 801.9322998959105, 'L_end': 0.0}, {'edge_id': 'J61J62', 'segment': 8, 'length': 766.5, 'v_start': 16.407892463640135, 'v_cruise': 13.674154770313535, 'v_end': 13.674154770313535, 'L_start': 8.223642641588361, 'L_cruise': 758.2763573584116, 'L_end': -0.0}, {'edge_id': 'J62J68', 'segment': 9, 'length': 267.16, 'v_start': 13.674154770313535, 'v_cruise': 12.717546992506431, 'v_end': 12.717546992506431, 'L_start': 2.5246507175889774, 'L_cruise': 264.635349282411, 'L_end': -0.0}, {'edge_id': 'J68J67', 'segment': 10, 'length': 635.31, 'v_start': 12.717546992506431, 'v_cruise': 16.48452170747158, 'v_end': 16.48452170747158, 'L_start': 18.333909065942155, 'L_cruise': 616.9760909340574, 'L_end': -0.0}, {'edge_id': 'J67J92', 'segment': 11, 'length': 395.16, 'v_start': 16.48452170747158, 'v_cruise': 16.48452126903836, 'v_end': 16.48452126903836, 'L_start': 1.4452130237364787e-06, 'L_cruise': 395.159998554787, 'L_end': 0.0}, {'edge_id': 'J92J93', 'segment': 12, 'length': 318.02, 'v_start': 16.48452126903836, 'v_cruise': 16.484520288863738, 'v_end': 0.0, 'L_start': 3.2310208023152436e-06, 'L_cruise': 290.8460558549866, 'L_end': 27.173940913992652}]</t>
  </si>
  <si>
    <t>[{'edge_id': 'J51J52', 'segment': 0, 'length': 633.04, 'v_start': 0.0, 'v_cruise': 7.2944091786030425, 'v_end': 7.2944091786030425, 'L_start': 8.868067544148051, 'L_cruise': 624.1719324558521, 'L_end': 0.0}, {'edge_id': 'J52J53', 'segment': 1, 'length': 446.69, 'v_start': 7.2944091786030425, 'v_cruise': 10.350706596819315, 'v_end': 10.350706596819315, 'L_start': 8.988120298092923, 'L_cruise': 437.70187970190733, 'L_end': -0.0}, {'edge_id': 'J53J54', 'segment': 2, 'length': 445.54, 'v_start': 10.350706596819315, 'v_cruise': 10.35070611010405, 'v_end': 10.35070611010405, 'L_start': 1.0075696081912613e-06, 'L_cruise': 445.53999899243064, 'L_end': -0.0}, {'edge_id': 'J54J55', 'segment': 3, 'length': 298.36, 'v_start': 10.35070611010405, 'v_cruise': 10.350705395939553, 'v_end': 10.350705395939553, 'L_start': 1.4784213160151593e-06, 'L_cruise': 298.35999852157863, 'L_end': 0.0}, {'edge_id': 'J55J56', 'segment': 4, 'length': 264.72, 'v_start': 10.350705395939553, 'v_cruise': 10.350704356486807, 'v_end': 10.350704356486807, 'L_start': 2.151813760065125e-06, 'L_cruise': 264.7199978481863, 'L_end': 0.0}, {'edge_id': 'J56J58', 'segment': 5, 'length': 406.26, 'v_start': 10.350704356486807, 'v_cruise': 10.350702612077068, 'v_end': 10.350702612077068, 'L_start': 3.6111732932178326e-06, 'L_cruise': 406.2599963888266, 'L_end': 0.0}, {'edge_id': 'J58J60', 'segment': 6, 'length': 493.36, 'v_start': 10.350702612077068, 'v_cruise': 7.032268473898848, 'v_end': 7.032268473898848, 'L_start': 5.768424467466774, 'L_cruise': 487.591575532533, 'L_end': -0.0}, {'edge_id': 'J60J61', 'segment': 7, 'length': 838.56, 'v_start': 7.032268473898848, 'v_cruise': 16.407892166239684, 'v_end': 16.407892166239684, 'L_start': 36.62768757499191, 'L_cruise': 801.932312425007, 'L_end': 0.0}, {'edge_id': 'J61J62', 'segment': 8, 'length': 766.5, 'v_start': 16.407892166239684, 'v_cruise': 13.674154773248096, 'v_end': 13.674154773248096, 'L_start': 8.223641657620584, 'L_cruise': 758.2763583423794, 'L_end': -0.0}, {'edge_id': 'J62J68', 'segment': 9, 'length': 267.16, 'v_start': 13.674154773248096, 'v_cruise': 12.71754699246634, 'v_end': 12.71754699246634, 'L_start': 2.5246507257154014, 'L_cruise': 264.63534927428464, 'L_end': -0.0}, {'edge_id': 'J68J67', 'segment': 10, 'length': 635.31, 'v_start': 12.71754699246634, 'v_cruise': 16.484597250870365, 'v_end': 16.484597250870365, 'L_start': 18.334324169634378, 'L_cruise': 616.9756758303655, 'L_end': -0.0}, {'edge_id': 'J67J92', 'segment': 11, 'length': 395.16, 'v_start': 16.484597250870365, 'v_cruise': 16.48459681283352, 'v_end': 16.48459681283352, 'L_start': 1.4441721737390204e-06, 'L_cruise': 395.1599985558277, 'L_end': 0.0}, {'edge_id': 'J92J93', 'segment': 12, 'length': 318.02, 'v_start': 16.48459681283352, 'v_cruise': 16.484595833769262, 'v_end': 0.0, 'L_start': 3.2310649261382336e-06, 'L_cruise': 290.8458067918319, 'L_end': 27.174189977103175}]</t>
  </si>
  <si>
    <t>[{'edge_id': 'J51J52', 'segment': 0, 'length': 633.04, 'v_start': 0.0, 'v_cruise': 7.55958292954464, 'v_end': 7.559582929546541, 'L_start': 9.524549011430972, 'L_cruise': 623.515450988569, 'L_end': 0.0}, {'edge_id': 'J52J53', 'segment': 1, 'length': 446.69, 'v_start': 7.559582929546541, 'v_cruise': 10.34913206627474, 'v_end': 10.34913206627474, 'L_start': 8.326206742768369, 'L_cruise': 438.36379325723163, 'L_end': 0.0}, {'edge_id': 'J53J54', 'segment': 2, 'length': 445.54, 'v_start': 10.34913206627474, 'v_cruise': 10.349325125482302, 'v_end': 10.349325125482302, 'L_start': 0.0006660046238798237, 'L_cruise': 445.5393339953761, 'L_end': 0.0}, {'edge_id': 'J54J55', 'segment': 3, 'length': 298.36, 'v_start': 10.349325125482302, 'v_cruise': 10.349325125482302, 'v_end': 10.349325125482302, 'L_start': 0.0, 'L_cruise': 298.36, 'L_end': 0.0}, {'edge_id': 'J55J56', 'segment': 4, 'length': 264.72, 'v_start': 10.349325125482302, 'v_cruise': 10.349298936522613, 'v_end': 10.349298936286974, 'L_start': 5.4208030853965826e-05, 'L_cruise': 264.71994579196917, 'L_end': 0.0}, {'edge_id': 'J56J58', 'segment': 5, 'length': 406.26, 'v_start': 10.349298936286974, 'v_cruise': 10.34936067053526, 'v_end': 10.34936067053526, 'L_start': 0.000212969355845139, 'L_cruise': 406.25978703064413, 'L_end': 0.0}, {'edge_id': 'J58J60', 'segment': 6, 'length': 493.36, 'v_start': 10.34936067053526, 'v_cruise': 7.032242597354394, 'v_end': 7.032242597354394, 'L_start': 5.765683034072011, 'L_cruise': 487.594316965928, 'L_end': 0.0}, {'edge_id': 'J60J61', 'segment': 7, 'length': 838.56, 'v_start': 7.032242597354394, 'v_cruise': 16.408236548252738, 'v_end': 16.408236548252738, 'L_start': 36.629631779228255, 'L_cruise': 801.9303682207717, 'L_end': 0.0}, {'edge_id': 'J61J62', 'segment': 8, 'length': 766.5, 'v_start': 16.408236548252738, 'v_cruise': 13.673899567742694, 'v_end': 13.673899567742694, 'L_start': 8.225469723485354, 'L_cruise': 758.2745302765146, 'L_end': 0.0}, {'edge_id': 'J62J68', 'segment': 9, 'length': 267.16, 'v_start': 13.673899567742694, 'v_cruise': 12.717549499114401, 'v_end': 12.717549499114401, 'L_start': 2.5239464126010964, 'L_cruise': 264.6360535873989, 'L_end': 0.0}, {'edge_id': 'J68J67', 'segment': 10, 'length': 635.31, 'v_start': 12.717549499114401, 'v_cruise': 16.48095621020121, 'v_end': 16.48095621020121, 'L_start': 18.31430872331776, 'L_cruise': 616.9956912766822, 'L_end': 0.0}, {'edge_id': 'J67J92', 'segment': 11, 'length': 395.16, 'v_start': 16.48095621020121, 'v_cruise': 16.480698188625365, 'v_end': 16.480698188625368, 'L_start': 0.0008504817974700603, 'L_cruise': 395.1591495182026, 'L_end': 0.0}, {'edge_id': 'J92J93', 'segment': 12, 'length': 318.02, 'v_start': 16.480698188625368, 'v_cruise': 16.480602513190565, 'v_end': 0.0, 'L_start': 0.0003153595170601875, 'L_cruise': 290.8586587215517, 'L_end': 27.161025918931234}]</t>
  </si>
  <si>
    <t>[{'edge_id': 'J51J52', 'segment': 0, 'length': 633.04, 'v_start': 0.0, 'v_cruise': 8.261744430356625, 'v_end': 8.261744430356593, 'L_start': 11.376070172088118, 'L_cruise': 621.6639298279118, 'L_end': 0.0}, {'edge_id': 'J52J53', 'segment': 1, 'length': 446.69, 'v_start': 8.261744430356593, 'v_cruise': 10.34607819152561, 'v_end': 10.346078191525615, 'L_start': 6.4641521521068785, 'L_cruise': 440.2258478466753, 'L_end': 0.0}, {'edge_id': 'J53J54', 'segment': 2, 'length': 445.54, 'v_start': 10.346078191525615, 'v_cruise': 10.346078191525553, 'v_end': 10.34607819152557, 'L_start': 0.0, 'L_cruise': 445.5399999979746, 'L_end': 0.0}, {'edge_id': 'J54J55', 'segment': 3, 'length': 298.36, 'v_start': 10.34607819152557, 'v_cruise': 10.346078191525597, 'v_end': 10.346078191525606, 'L_start': 0.0, 'L_cruise': 298.36, 'L_end': 0.0}, {'edge_id': 'J55J56', 'segment': 4, 'length': 264.72, 'v_start': 10.346078191525606, 'v_cruise': 10.346078191525612, 'v_end': 10.346078191525637, 'L_start': 0.0, 'L_cruise': 264.71999999756713, 'L_end': 0.0}, {'edge_id': 'J56J58', 'segment': 5, 'length': 406.26, 'v_start': 10.346078191525637, 'v_cruise': 10.346078190937924, 'v_end': 10.346078190937929, 'L_start': 0.0, 'L_cruise': 406.25999999878326, 'L_end': 0.0}, {'edge_id': 'J58J60', 'segment': 6, 'length': 493.36, 'v_start': 10.346078190937929, 'v_cruise': 7.032312798704219, 'v_end': 7.032312798704266, 'L_start': 5.758791063419201, 'L_cruise': 487.6012089365802, 'L_end': 0.0}, {'edge_id': 'J60J61', 'segment': 7, 'length': 838.56, 'v_start': 7.032312798704266, 'v_cruise': 16.414531989249937, 'v_end': 16.414531989249863, 'L_start': 36.663906187881274, 'L_cruise': 801.8960937936843, 'L_end': 0.0}, {'edge_id': 'J61J62', 'segment': 8, 'length': 766.5, 'v_start': 16.414531989249863, 'v_cruise': 13.669213645099243, 'v_end': 13.669213645099259, 'L_start': 8.258945875073811, 'L_cruise': 758.2410541249272, 'L_end': 0.0}, {'edge_id': 'J62J68', 'segment': 9, 'length': 267.16, 'v_start': 13.669213645099259, 'v_cruise': 12.717592462538466, 'v_end': 12.71759246253847, 'L_start': 2.511024363215034, 'L_cruise': 264.6489756367854, 'L_end': 0.0}, {'edge_id': 'J68J67', 'segment': 10, 'length': 635.31, 'v_start': 12.71759246253847, 'v_cruise': 16.941483272630418, 'v_end': 16.941483272630418, 'L_start': 20.8794495722664, 'L_cruise': 614.4305504277336, 'L_end': 0.0}, {'edge_id': 'J67J92', 'segment': 11, 'length': 395.16, 'v_start': 16.941483272630418, 'v_cruise': 16.941483272630418, 'v_end': 16.941483272630425, 'L_start': 0.0, 'L_cruise': 395.16, 'L_end': 0.0}, {'edge_id': 'J92J93', 'segment': 12, 'length': 318.02, 'v_start': 16.941483272630425, 'v_cruise': 16.941483272630617, 'v_end': 0.0, 'L_start': 0.0, 'L_cruise': 289.31861445231783, 'L_end': 28.701385547682307}]</t>
  </si>
  <si>
    <t>[{'edge_id': 'J51J52', 'segment': 0, 'length': 633.04, 'v_start': 0.0, 'v_cruise': 8.373047026784919, 'v_end': 8.373047026784919, 'L_start': 11.684652752125295, 'L_cruise': 621.355347247875, 'L_end': 0.0}, {'edge_id': 'J52J53', 'segment': 1, 'length': 446.69, 'v_start': 8.373047026784919, 'v_cruise': 10.345660280918308, 'v_end': 10.345660280918308, 'L_start': 6.154128355904314, 'L_cruise': 440.5358716440958, 'L_end': 0.0}, {'edge_id': 'J53J54', 'segment': 2, 'length': 445.54, 'v_start': 10.345660280918308, 'v_cruise': 10.345659793214105, 'v_end': 10.345659793214105, 'L_start': 1.0091246167576175e-06, 'L_cruise': 445.5399989908754, 'L_end': 0.0}, {'edge_id': 'J54J55', 'segment': 3, 'length': 298.36, 'v_start': 10.345659793214105, 'v_cruise': 10.34565907759806, 'v_end': 10.34565907759806, 'L_start': 1.4807039798981306e-06, 'L_cruise': 298.359998519296, 'L_end': 0.0}, {'edge_id': 'J55J56', 'segment': 4, 'length': 264.72, 'v_start': 10.34565907759806, 'v_cruise': 10.345658036031578, 'v_end': 10.345658036031578, 'L_start': 2.155138304260618e-06, 'L_cruise': 264.7199978448617, 'L_end': 0.0}, {'edge_id': 'J56J58', 'segment': 5, 'length': 406.26, 'v_start': 10.345658036031578, 'v_cruise': 10.345656288067609, 'v_end': 10.345656288067609, 'L_start': 3.616767371458657e-06, 'L_cruise': 406.25999638323265, 'L_end': 0.0}, {'edge_id': 'J58J60', 'segment': 6, 'length': 493.36, 'v_start': 10.345656288067609, 'v_cruise': 7.032316739748101, 'v_end': 7.032316739748101, 'L_start': 5.757912530269141, 'L_cruise': 487.6020874697311, 'L_end': 0.0}, {'edge_id': 'J60J61', 'segment': 7, 'length': 838.56, 'v_start': 7.032316739748101, 'v_cruise': 16.407889079977462, 'v_end': 16.407889079977462, 'L_start': 36.62755755544923, 'L_cruise': 801.9324424445507, 'L_end': 0.0}, {'edge_id': 'J61J62', 'segment': 8, 'length': 766.5, 'v_start': 16.407889079977462, 'v_cruise': 13.674154803679153, 'v_end': 13.674154803679153, 'L_start': 8.223631446586197, 'L_cruise': 758.2763685534138, 'L_end': 0.0}, {'edge_id': 'J62J68', 'segment': 9, 'length': 267.16, 'v_start': 13.674154803679153, 'v_cruise': 12.717546992181486, 'v_end': 12.717546992181486, 'L_start': 2.5246508096637297, 'L_cruise': 264.6353491903363, 'L_end': 0.0}, {'edge_id': 'J68J67', 'segment': 10, 'length': 635.31, 'v_start': 12.717546992181486, 'v_cruise': 16.484830830441844, 'v_end': 16.484830830441844, 'L_start': 18.335607668322442, 'L_cruise': 616.9743923316772, 'L_end': 0.0}, {'edge_id': 'J67J92', 'segment': 11, 'length': 395.16, 'v_start': 16.484830830441844, 'v_cruise': 16.484830392383245, 'v_end': 16.484830392383245, 'L_start': 1.444264350797293e-06, 'L_cruise': 395.1599985557357, 'L_end': 0.0}, {'edge_id': 'J92J93', 'segment': 12, 'length': 318.02, 'v_start': 16.484830392383245, 'v_cruise': 16.484829413855287, 'v_end': 0.0, 'L_start': 3.2312745251505357e-06, 'L_cruise': 290.84503669343576, 'L_end': 27.17496007528972}]</t>
  </si>
  <si>
    <t>[{'edge_id': 'J51J52', 'segment': 0, 'length': 633.04, 'v_start': 0.0, 'v_cruise': 8.726091075879319, 'v_end': 8.726091075879319, 'L_start': 12.69077757740828, 'L_cruise': 620.3492224225917, 'L_end': 0.0}, {'edge_id': 'J52J53', 'segment': 1, 'length': 446.69, 'v_start': 8.726091075879319, 'v_cruise': 10.344482525557323, 'v_end': 10.344482525557323, 'L_start': 5.143942209484223, 'L_cruise': 441.5460577905158, 'L_end': -0.0}, {'edge_id': 'J53J54', 'segment': 2, 'length': 445.54, 'v_start': 10.344482525557323, 'v_cruise': 10.344482037526022, 'v_end': 10.344482037526022, 'L_start': 1.009678343490326e-06, 'L_cruise': 445.5399989903217, 'L_end': 0.0}, {'edge_id': 'J54J55', 'segment': 3, 'length': 298.36, 'v_start': 10.344482037526022, 'v_cruise': 10.344481321426006, 'v_end': 10.344481321426006, 'L_start': 1.4815281689494246e-06, 'L_cruise': 298.35999851847185, 'L_end': -0.0}, {'edge_id': 'J55J56', 'segment': 4, 'length': 264.72, 'v_start': 10.344481321426006, 'v_cruise': 10.344480279146158, 'v_end': 10.344480279146158, 'L_start': 2.1563639096200278e-06, 'L_cruise': 264.7199978436361, 'L_end': -0.0}, {'edge_id': 'J56J58', 'segment': 5, 'length': 406.26, 'v_start': 10.344480279146158, 'v_cruise': 10.344478529974994, 'v_end': 10.344478529974994, 'L_start': 3.618868161820731e-06, 'L_cruise': 406.2599963811318, 'L_end': 0.0}, {'edge_id': 'J58J60', 'segment': 6, 'length': 493.36, 'v_start': 10.344478529974994, 'v_cruise': 7.032327993678683, 'v_end': 7.032327993678683, 'L_start': 5.755459904628532, 'L_cruise': 487.6045400953715, 'L_end': -0.0}, {'edge_id': 'J60J61', 'segment': 7, 'length': 838.56, 'v_start': 7.032327993678683, 'v_cruise': 16.40788836042859, 'v_end': 16.40788836042859, 'L_start': 36.62752723960073, 'L_cruise': 801.9324727603992, 'L_end': -0.0}, {'edge_id': 'J61J62', 'segment': 8, 'length': 766.5, 'v_start': 16.40788836042859, 'v_cruise': 13.674154810754052, 'v_end': 13.674154810754052, 'L_start': 8.223629065981983, 'L_cruise': 758.276370934018, 'L_end': -0.0}, {'edge_id': 'J62J68', 'segment': 9, 'length': 267.16, 'v_start': 13.674154810754052, 'v_cruise': 12.717546992094814, 'v_end': 12.717546992094814, 'L_start': 2.524650829232871, 'L_cruise': 264.6353491707672, 'L_end': -0.0}, {'edge_id': 'J68J67', 'segment': 10, 'length': 635.31, 'v_start': 12.717546992094814, 'v_cruise': 16.484635693523803, 'v_end': 16.484635693523803, 'L_start': 18.33453540832952, 'L_cruise': 616.9754645916704, 'L_end': -0.0}, {'edge_id': 'J67J92', 'segment': 11, 'length': 395.16, 'v_start': 16.484635693523803, 'v_cruise': 16.484635255437556, 'v_end': 16.484635255437556, 'L_start': 1.4443134835489423e-06, 'L_cruise': 395.15999855568657, 'L_end': -0.0}, {'edge_id': 'J92J93', 'segment': 12, 'length': 318.02, 'v_start': 16.484635255437556, 'v_cruise': 16.484634722915697, 'v_end': 0.0, 'L_start': 1.7556868717292436e-06, 'L_cruise': 290.8456800497012, 'L_end': 27.174318194611956}]</t>
  </si>
  <si>
    <t>[{'edge_id': 'J51J52', 'segment': 0, 'length': 633.04, 'v_start': 0.0, 'v_cruise': 9.110911709436719, 'v_end': 9.110911709436719, 'L_start': 13.8347853628585, 'L_cruise': 619.2052146371415, 'L_end': 0.0}, {'edge_id': 'J52J53', 'segment': 1, 'length': 446.69, 'v_start': 9.110911709436719, 'v_cruise': 10.343464093712662, 'v_end': 10.343464093712662, 'L_start': 3.9964228801298525, 'L_cruise': 442.6935771198701, 'L_end': -0.0}, {'edge_id': 'J53J54', 'segment': 2, 'length': 445.54, 'v_start': 10.343464093712662, 'v_cruise': 10.343463605331648, 'v_end': 10.343463605331648, 'L_start': 1.0103102724760409e-06, 'L_cruise': 445.53999898968976, 'L_end': 0.0}, {'edge_id': 'J54J55', 'segment': 3, 'length': 298.36, 'v_start': 10.343463605331648, 'v_cruise': 10.343462888719396, 'v_end': 10.343462888719396, 'L_start': 1.4824504976228245e-06, 'L_cruise': 298.3599985175495, 'L_end': -0.0}, {'edge_id': 'J55J56', 'segment': 4, 'length': 264.72, 'v_start': 10.343462888719396, 'v_cruise': 10.343461845695428, 'v_end': 10.343461845695428, 'L_start': 2.157695833753699e-06, 'L_cruise': 264.71999784230417, 'L_end': -0.0}, {'edge_id': 'J56J58', 'segment': 5, 'length': 406.26, 'v_start': 10.343461845695428, 'v_cruise': 10.343460095266714, 'v_end': 10.343460095266714, 'L_start': 3.6210982143971005e-06, 'L_cruise': 406.25999637890175, 'L_end': 0.0}, {'edge_id': 'J58J60', 'segment': 6, 'length': 493.36, 'v_start': 10.343460095266714, 'v_cruise': 7.032337721951078, 'v_end': 7.032337721951078, 'L_start': 5.753339290679882, 'L_cruise': 487.6066607093201, 'L_end': -0.0}, {'edge_id': 'J60J61', 'segment': 7, 'length': 838.56, 'v_start': 7.032337721951078, 'v_cruise': 16.407887738362046, 'v_end': 16.407887738362046, 'L_start': 36.62750103318477, 'L_cruise': 801.9324989668152, 'L_end': -0.0}, {'edge_id': 'J61J62', 'segment': 8, 'length': 766.5, 'v_start': 16.407887738362046, 'v_cruise': 13.674154816895351, 'v_end': 13.674154816895351, 'L_start': 8.223627007826918, 'L_cruise': 758.276372992173, 'L_end': 0.0}, {'edge_id': 'J62J68', 'segment': 9, 'length': 267.16, 'v_start': 13.674154816895351, 'v_cruise': 12.717546992031998, 'v_end': 12.717546992031998, 'L_start': 2.52465084618802, 'L_cruise': 264.635349153812, 'L_end': -0.0}, {'edge_id': 'J68J67', 'segment': 10, 'length': 635.31, 'v_start': 12.717546992031998, 'v_cruise': 16.484563727629688, 'v_end': 16.484563727629688, 'L_start': 18.334139965651964, 'L_cruise': 616.975860034348, 'L_end': -0.0}, {'edge_id': 'J67J92', 'segment': 11, 'length': 395.16, 'v_start': 16.484563727629688, 'v_cruise': 16.48456328959609, 'v_end': 16.48456328959609, 'L_start': 1.4441585230707258e-06, 'L_cruise': 395.1599985558415, 'L_end': 0.0}, {'edge_id': 'J92J93', 'segment': 12, 'length': 318.02, 'v_start': 16.48456328959609, 'v_cruise': 16.484562309577832, 'v_end': 0.0, 'L_start': 3.2310344523820103e-06, 'L_cruise': 290.8459173153125, 'L_end': 27.17407945365307}]</t>
  </si>
  <si>
    <t>[{'edge_id': 'J51J52', 'segment': 0, 'length': 633.04, 'v_start': 0.0, 'v_cruise': 10.160068290249802, 'v_end': 10.160068290249802, 'L_start': 17.204497943756117, 'L_cruise': 615.8355020562439, 'L_end': 0.0}, {'edge_id': 'J52J53', 'segment': 1, 'length': 446.69, 'v_start': 10.160068290249802, 'v_cruise': 10.34208850087233, 'v_end': 10.34208850087233, 'L_start': 0.6219678162238862, 'L_cruise': 446.0680321837761, 'L_end': 0.0}, {'edge_id': 'J53J54', 'segment': 2, 'length': 445.54, 'v_start': 10.34208850087233, 'v_cruise': 10.342088011515328, 'v_end': 10.342088011515328, 'L_start': 1.0121945592022178e-06, 'L_cruise': 445.53999898780546, 'L_end': 0.0}, {'edge_id': 'J54J55', 'segment': 3, 'length': 298.36, 'v_start': 10.342088011515328, 'v_cruise': 10.342087293437292, 'v_end': 10.342087293437292, 'L_start': 1.4852850958977298e-06, 'L_cruise': 298.3599985147149, 'L_end': -0.0}, {'edge_id': 'J55J56', 'segment': 4, 'length': 264.72, 'v_start': 10.342087293437292, 'v_cruise': 10.342086248210446, 'v_end': 10.342086248210446, 'L_start': 2.161965278608308e-06, 'L_cruise': 264.71999783803477, 'L_end': 0.0}, {'edge_id': 'J56J58', 'segment': 5, 'length': 406.26, 'v_start': 10.342086248210446, 'v_cruise': 10.34208449395506, 'v_end': 10.34208449395506, 'L_start': 3.6285319227518455e-06, 'L_cruise': 406.2599963714681, 'L_end': 0.0}, {'edge_id': 'J58J60', 'segment': 6, 'length': 493.36, 'v_start': 10.34208449395506, 'v_cruise': 7.032350857039451, 'v_end': 7.032350857039451, 'L_start': 5.75047531036009, 'L_cruise': 487.6095246896399, 'L_end': -0.0}, {'edge_id': 'J60J61', 'segment': 7, 'length': 838.56, 'v_start': 7.032350857039451, 'v_cruise': 16.40788689858994, 'v_end': 16.40788689858994, 'L_start': 36.62746565006818, 'L_cruise': 801.9325343499318, 'L_end': -0.0}, {'edge_id': 'J61J62', 'segment': 8, 'length': 766.5, 'v_start': 16.40788689858994, 'v_cruise': 13.674154825200546, 'v_end': 13.674154825200546, 'L_start': 8.223624229336407, 'L_cruise': 758.2763757706635, 'L_end': 0.0}, {'edge_id': 'J62J68', 'segment': 9, 'length': 267.16, 'v_start': 13.674154825200546, 'v_cruise': 12.71754699162455, 'v_end': 12.71754699162455, 'L_start': 2.524650869937673, 'L_cruise': 264.63534913006237, 'L_end': 0.0}, {'edge_id': 'J68J67', 'segment': 10, 'length': 635.31, 'v_start': 12.71754699162455, 'v_cruise': 16.484589674481754, 'v_end': 16.484589674481754, 'L_start': 18.334282541974172, 'L_cruise': 616.9757174580258, 'L_end': 0.0}, {'edge_id': 'J67J92', 'segment': 11, 'length': 395.16, 'v_start': 16.484589674481754, 'v_cruise': 16.48458923642721, 'v_end': 16.48458923642721, 'L_start': 1.4442298690223114e-06, 'L_cruise': 395.15999855577013, 'L_end': 0.0}, {'edge_id': 'J92J93', 'segment': 12, 'length': 318.02, 'v_start': 16.48458923642721, 'v_cruise': 16.48458826497182, 'v_end': 0.0, 'L_start': 3.202808589413707e-06, 'L_cruise': 290.84583177062683, 'L_end': 27.174165026564566}]</t>
  </si>
  <si>
    <t>[{'edge_id': 'J51J52', 'segment': 0, 'length': 633.04, 'v_start': 0.0, 'v_cruise': 10.51480035157395, 'v_end': 10.51480035157395, 'L_start': 18.426837738893667, 'L_cruise': 614.6131622611064, 'L_end': 0.0}, {'edge_id': 'J52J53', 'segment': 1, 'length': 446.69, 'v_start': 10.51480035157395, 'v_cruise': 10.514799864699468, 'v_end': 10.514799864699468, 'L_start': 1.0238679237772887e-06, 'L_cruise': 446.6899989761321, 'L_end': 0.0}, {'edge_id': 'J53J54', 'segment': 2, 'length': 445.54, 'v_start': 10.514799864699468, 'v_cruise': 10.514799221686046, 'v_end': 10.514799221686046, 'L_start': 1.3522317203751302e-06, 'L_cruise': 445.5399986477683, 'L_end': 0.0}, {'edge_id': 'J54J55', 'segment': 3, 'length': 298.36, 'v_start': 10.514799221686046, 'v_cruise': 10.514798276237505, 'v_end': 10.514798276237505, 'L_start': 1.988240229225288e-06, 'L_cruise': 298.3599980117598, 'L_end': 0.0}, {'edge_id': 'J55J56', 'segment': 4, 'length': 264.72, 'v_start': 10.514798276237505, 'v_cruise': 10.514796896059352, 'v_end': 10.514796896059352, 'L_start': 2.902465496390506e-06, 'L_cruise': 264.71999709753453, 'L_end': 0.0}, {'edge_id': 'J56J58', 'segment': 5, 'length': 406.26, 'v_start': 10.514796896059352, 'v_cruise': 10.514794564716183, 'v_end': 10.514794564716183, 'L_start': 4.902715375121145e-06, 'L_cruise': 406.2599950972846, 'L_end': 0.0}, {'edge_id': 'J58J60', 'segment': 6, 'length': 493.36, 'v_start': 10.514794564716183, 'v_cruise': 7.03065818152835, 'v_end': 7.03065818152835, 'L_start': 6.113075027269337, 'L_cruise': 487.246924972731, 'L_end': 0.0}, {'edge_id': 'J60J61', 'segment': 7, 'length': 838.56, 'v_start': 7.03065818152835, 'v_cruise': 16.407995143347613, 'v_end': 16.407995143347613, 'L_start': 36.632025026436736, 'L_cruise': 801.9279749735632, 'L_end': 0.0}, {'edge_id': 'J61J62', 'segment': 8, 'length': 766.5, 'v_start': 16.407995143347613, 'v_cruise': 13.674153757915938, 'v_end': 13.674153757915938, 'L_start': 8.223982362899225, 'L_cruise': 758.2760176371007, 'L_end': 0.0}, {'edge_id': 'J62J68', 'segment': 9, 'length': 267.16, 'v_start': 13.674153757915938, 'v_cruise': 12.717547002004332, 'v_end': 12.717547002004332, 'L_start': 2.5246479246937272, 'L_cruise': 264.6353520753063, 'L_end': 0.0}, {'edge_id': 'J68J67', 'segment': 10, 'length': 635.31, 'v_start': 12.717547002004332, 'v_cruise': 16.484614926082685, 'v_end': 16.484614926082685, 'L_start': 18.334421252171985, 'L_cruise': 616.975578747828, 'L_end': 0.0}, {'edge_id': 'J67J92', 'segment': 11, 'length': 395.16, 'v_start': 16.484614926082685, 'v_cruise': 16.484614487775474, 'v_end': 16.484614487775474, 'L_start': 1.4450651075355557e-06, 'L_cruise': 395.15999855493493, 'L_end': 0.0}, {'edge_id': 'J92J93', 'segment': 12, 'length': 318.02, 'v_start': 16.484614487775474, 'v_cruise': 16.48461351315906, 'v_end': 0.0, 'L_start': 3.2330921124033213e-06, 'L_cruise': 290.8457485189423, 'L_end': 27.174248247965547}]</t>
  </si>
  <si>
    <t>[{'edge_id': 'J51J52', 'segment': 0, 'length': 633.04, 'v_start': 0.0, 'v_cruise': 10.60486674550499, 'v_end': 10.60486674550499, 'L_start': 18.74386644828821, 'L_cruise': 614.2961335517111, 'L_end': 0.0}, {'edge_id': 'J52J53', 'segment': 1, 'length': 446.69, 'v_start': 10.60486674550499, 'v_cruise': 10.604868641691171, 'v_end': 10.604868641691171, 'L_start': 6.702967081616561e-06, 'L_cruise': 446.6899932970329, 'L_end': 0.0}, {'edge_id': 'J53J54', 'segment': 2, 'length': 445.54, 'v_start': 10.604868641691171, 'v_cruise': 10.604869478348235, 'v_end': 10.604869478348235, 'L_start': 2.957539000666051e-06, 'L_cruise': 445.53999704246047, 'L_end': 0.0}, {'edge_id': 'J54J55', 'segment': 3, 'length': 298.36, 'v_start': 10.604869478348235, 'v_cruise': 10.604870233369425, 'v_end': 10.604870233369425, 'L_start': 2.668954473082787e-06, 'L_cruise': 298.3599973310455, 'L_end': 0.0}, {'edge_id': 'J55J56', 'segment': 4, 'length': 264.72, 'v_start': 10.604870233369425, 'v_cruise': 10.604870725194472, 'v_end': 10.604870725194472, 'L_start': 1.7385564869224863e-06, 'L_cruise': 264.71999826144327, 'L_end': 0.0}, {'edge_id': 'J56J58', 'segment': 5, 'length': 406.26, 'v_start': 10.604870725194472, 'v_cruise': 10.604868411386684, 'v_end': 10.604868411386684, 'L_start': 4.90750451669885e-06, 'L_cruise': 406.2599950924955, 'L_end': 0.0}, {'edge_id': 'J58J60', 'segment': 6, 'length': 493.36, 'v_start': 10.604868411386684, 'v_cruise': 7.029740564415858, 'v_end': 7.029740564415858, 'L_start': 6.3045981619830505, 'L_cruise': 487.05540183801696, 'L_end': -0.0}, {'edge_id': 'J60J61', 'segment': 7, 'length': 838.56, 'v_start': 7.029740564415858, 'v_cruise': 16.408053833313147, 'v_end': 16.408053833313147, 'L_start': 36.63449636565023, 'L_cruise': 801.9255036343496, 'L_end': -0.0}, {'edge_id': 'J61J62', 'segment': 8, 'length': 766.5, 'v_start': 16.408053833313147, 'v_cruise': 13.674153179234933, 'v_end': 13.674153179234933, 'L_start': 8.224176542772165, 'L_cruise': 758.275823457228, 'L_end': -0.0}, {'edge_id': 'J62J68', 'segment': 9, 'length': 267.16, 'v_start': 13.674153179234933, 'v_cruise': 12.717547007406585, 'v_end': 12.717547007406585, 'L_start': 2.52464632835846, 'L_cruise': 264.6353536716415, 'L_end': -0.0}, {'edge_id': 'J68J67', 'segment': 10, 'length': 635.31, 'v_start': 12.717547007406585, 'v_cruise': 16.484671232753787, 'v_end': 16.484671232753787, 'L_start': 18.334730579614064, 'L_cruise': 616.9752694203855, 'L_end': -0.0}, {'edge_id': 'J67J92', 'segment': 11, 'length': 395.16, 'v_start': 16.484671232753787, 'v_cruise': 16.484671730290188, 'v_end': 16.484671730290188, 'L_start': 2.7332661147738695e-06, 'L_cruise': 395.1599972667308, 'L_end': 0.0}, {'edge_id': 'J92J93', 'segment': 12, 'length': 318.02, 'v_start': 16.484671730290188, 'v_cruise': 16.484670751171173, 'v_end': 0.0, 'L_start': 3.227334947768548e-06, 'L_cruise': 290.8455598237072, 'L_end': 27.17443694895785}]</t>
  </si>
  <si>
    <t>[{'edge_id': 'J51J52', 'segment': 0, 'length': 633.04, 'v_start': 0.0, 'v_cruise': 10.69650914760187, 'v_end': 10.69650914760187, 'L_start': 19.069217990777958, 'L_cruise': 613.9707820092218, 'L_end': 0.0}, {'edge_id': 'J52J53', 'segment': 1, 'length': 446.69, 'v_start': 10.69650914760187, 'v_cruise': 10.69650866905859, 'v_end': 10.69650866905859, 'L_start': 1.0237422182514693e-06, 'L_cruise': 446.68999897625775, 'L_end': 0.0}, {'edge_id': 'J53J54', 'segment': 2, 'length': 445.54, 'v_start': 10.69650866905859, 'v_cruise': 10.69650803693394, 'v_end': 10.69650803693394, 'L_start': 1.3523063406631288e-06, 'L_cruise': 445.53999864769366, 'L_end': 0.0}, {'edge_id': 'J54J55', 'segment': 3, 'length': 298.36, 'v_start': 10.69650803693394, 'v_cruise': 10.696507107176627, 'v_end': 10.696507107176656, 'L_start': 1.9890302023879377e-06, 'L_cruise': 298.35999801096966, 'L_end': 0.0}, {'edge_id': 'J55J56', 'segment': 4, 'length': 264.72, 'v_start': 10.696507107176656, 'v_cruise': 10.696505749263256, 'v_end': 10.696505749263277, 'L_start': 2.9049857772455545e-06, 'L_cruise': 264.71999709501404, 'L_end': 0.0}, {'edge_id': 'J56J58', 'segment': 5, 'length': 406.26, 'v_start': 10.696505749263277, 'v_cruise': 10.696503453246809, 'v_end': 10.696503453234401, 'L_start': 4.91189678086812e-06, 'L_cruise': 406.2599950881033, 'L_end': 0.0}, {'edge_id': 'J58J60', 'segment': 6, 'length': 493.36, 'v_start': 10.696503453234401, 'v_cruise': 7.028782511603731, 'v_end': 7.028782511603731, 'L_start': 6.501140252962901, 'L_cruise': 486.85885974703757, 'L_end': 0.0}, {'edge_id': 'J60J61', 'segment': 7, 'length': 838.56, 'v_start': 7.028782511603731, 'v_cruise': 16.408115116510935, 'v_end': 16.408115116510935, 'L_start': 36.637076346873535, 'L_cruise': 801.9229236531264, 'L_end': 0.0}, {'edge_id': 'J61J62', 'segment': 8, 'length': 766.5, 'v_start': 16.408115116510935, 'v_cruise': 13.6741525749546, 'v_end': 13.6741525749546, 'L_start': 8.224379303353679, 'L_cruise': 758.2756206966463, 'L_end': 0.0}, {'edge_id': 'J62J68', 'segment': 9, 'length': 267.16, 'v_start': 13.6741525749546, 'v_cruise': 12.717547012765065, 'v_end': 12.717547012765065, 'L_start': 2.524644662124796, 'L_cruise': 264.63535533787524, 'L_end': 0.0}, {'edge_id': 'J68J67', 'segment': 10, 'length': 635.31, 'v_start': 12.717547012765065, 'v_cruise': 16.484583419171035, 'v_end': 16.484583419171035, 'L_start': 18.334248080187127, 'L_cruise': 616.9757519198129, 'L_end': 0.0}, {'edge_id': 'J67J92', 'segment': 11, 'length': 395.16, 'v_start': 16.484583419171035, 'v_cruise': 16.48458298113758, 'v_end': 16.48458298113758, 'L_start': 1.4441691249604675e-06, 'L_cruise': 395.1599985558309, 'L_end': 0.0}, {'edge_id': 'J92J93', 'segment': 12, 'length': 318.02, 'v_start': 16.48458298113758, 'v_cruise': 16.484582001090356, 'v_end': 0.0, 'L_start': 3.2310655862601185e-06, 'L_cruise': 290.8458523938672, 'L_end': 27.174144375067215}]</t>
  </si>
  <si>
    <t>[{'edge_id': 'J51J52', 'segment': 0, 'length': 633.04, 'v_start': 0.0, 'v_cruise': 11.532886161986049, 'v_end': 11.532886161986049, 'L_start': 22.167910537554352, 'L_cruise': 610.8720894624456, 'L_end': -0.0}, {'edge_id': 'J52J53', 'segment': 1, 'length': 446.69, 'v_start': 11.532886161986049, 'v_cruise': 11.532885689601022, 'v_end': 11.532885689601022, 'L_start': 1.0895923561933648e-06, 'L_cruise': 446.68999891040767, 'L_end': 0.0}, {'edge_id': 'J53J54', 'segment': 2, 'length': 445.54, 'v_start': 11.532885689601022, 'v_cruise': 11.532885008007428, 'v_end': 11.532885008007428, 'L_start': 1.572148021794576e-06, 'L_cruise': 445.539998427852, 'L_end': 0.0}, {'edge_id': 'J54J55', 'segment': 3, 'length': 298.36, 'v_start': 11.532885008007428, 'v_cruise': 11.532883787088792, 'v_end': 11.532883787088792, 'L_start': 2.8161428139294694e-06, 'L_cruise': 298.3599971838572, 'L_end': -0.0}, {'edge_id': 'J55J56', 'segment': 4, 'length': 264.72, 'v_start': 11.532883787088792, 'v_cruise': 11.532881190042135, 'v_end': 11.532881190042135, 'L_start': 5.99028875741306e-06, 'L_cruise': 264.7199940097113, 'L_end': 0.0}, {'edge_id': 'J56J58', 'segment': 5, 'length': 406.26, 'v_start': 11.532881190042135, 'v_cruise': 10.979171189120287, 'v_end': 10.979171189120287, 'L_start': 1.2465148543597682, 'L_cruise': 405.0134851456406, 'L_end': 0.0}, {'edge_id': 'J58J60', 'segment': 6, 'length': 493.36, 'v_start': 10.979171189120287, 'v_cruise': 7.025671076504857, 'v_end': 7.025671076504857, 'L_start': 7.118214592477201, 'L_cruise': 486.2417854075228, 'L_end': -0.0}, {'edge_id': 'J60J61', 'segment': 7, 'length': 838.56, 'v_start': 7.025671076504857, 'v_cruise': 16.40831419257945, 'v_end': 16.40831419257945, 'L_start': 36.64545342786008, 'L_cruise': 801.9145465721398, 'L_end': -0.0}, {'edge_id': 'J61J62', 'segment': 8, 'length': 766.5, 'v_start': 16.40831419257945, 'v_cruise': 13.67415061190947, 'v_end': 13.67415061190947, 'L_start': 8.22503796852201, 'L_cruise': 758.2749620314777, 'L_end': 0.0}, {'edge_id': 'J62J68', 'segment': 9, 'length': 267.16, 'v_start': 13.67415061190947, 'v_cruise': 12.717547030739212, 'v_end': 12.717547030739212, 'L_start': 2.5246392478120443, 'L_cruise': 264.635360752188, 'L_end': 0.0}, {'edge_id': 'J68J67', 'segment': 10, 'length': 635.31, 'v_start': 12.717547030739212, 'v_cruise': 16.484583458126913, 'v_end': 16.484583458126913, 'L_start': 18.334248218135535, 'L_cruise': 616.975751781864, 'L_end': -0.0}, {'edge_id': 'J67J92', 'segment': 11, 'length': 395.16, 'v_start': 16.484583458126913, 'v_cruise': 16.48458302009127, 'v_end': 16.48458302009127, 'L_start': 1.4441678901120212e-06, 'L_cruise': 395.1599985558321, 'L_end': 0.0}, {'edge_id': 'J92J93', 'segment': 12, 'length': 318.02, 'v_start': 16.48458302009127, 'v_cruise': 16.484582040067956, 'v_end': 0.0, 'L_start': 3.2310572270280015e-06, 'L_cruise': 290.8458522653794, 'L_end': 27.17414450356324}]</t>
  </si>
  <si>
    <t>[{'edge_id': 'J51J52', 'segment': 0, 'length': 633.04, 'v_start': 0.0, 'v_cruise': 11.5976235061125, 'v_end': 11.5976235061125, 'L_start': 22.41747849770619, 'L_cruise': 610.6225215022938, 'L_end': 0.0}, {'edge_id': 'J52J53', 'segment': 1, 'length': 446.69, 'v_start': 11.5976235061125, 'v_cruise': 11.5976235061125, 'v_end': 11.5976235061125, 'L_start': 0.0, 'L_cruise': 446.69, 'L_end': 0.0}, {'edge_id': 'J53J54', 'segment': 2, 'length': 445.54, 'v_start': 11.5976235061125, 'v_cruise': 11.597623508081545, 'v_end': 11.597623508081545, 'L_start': 0.0, 'L_cruise': 445.54, 'L_end': 0.0}, {'edge_id': 'J54J55', 'segment': 3, 'length': 298.36, 'v_start': 11.597623508081545, 'v_cruise': 11.597623506687833, 'v_end': 11.597623506687833, 'L_start': 0.0, 'L_cruise': 298.36, 'L_end': 0.0}, {'edge_id': 'J55J56', 'segment': 4, 'length': 264.72, 'v_start': 11.597623506687833, 'v_cruise': 11.597623506688944, 'v_end': 11.597623506688944, 'L_start': 0.0, 'L_cruise': 264.72, 'L_end': 0.0}, {'edge_id': 'J56J58', 'segment': 5, 'length': 406.26, 'v_start': 11.597623506688944, 'v_cruise': 10.978965573640512, 'v_end': 10.978965573640512, 'L_start': 1.3967185922577787, 'L_cruise': 404.8632814077422, 'L_end': 0.0}, {'edge_id': 'J58J60', 'segment': 6, 'length': 493.36, 'v_start': 10.978965573640512, 'v_cruise': 7.025673545963392, 'v_end': 7.025673545963392, 'L_start': 7.117759628791932, 'L_cruise': 486.2422403712081, 'L_end': 0.0}, {'edge_id': 'J60J61', 'segment': 7, 'length': 838.56, 'v_start': 7.025673545963392, 'v_cruise': 16.408313910961322, 'v_end': 16.408313910961322, 'L_start': 36.64544610412849, 'L_cruise': 801.9145538958714, 'L_end': 0.0}, {'edge_id': 'J61J62', 'segment': 8, 'length': 766.5, 'v_start': 16.408313910961322, 'v_cruise': 13.674150626994084, 'v_end': 13.674150626994084, 'L_start': 8.225037003149977, 'L_cruise': 758.27496299685, 'L_end': 0.0}, {'edge_id': 'J62J68', 'segment': 9, 'length': 267.16, 'v_start': 13.674150626994084, 'v_cruise': 12.717547189846908, 'v_end': 12.717547189846908, 'L_start': 2.524638884262481, 'L_cruise': 264.63536111573757, 'L_end': 0.0}, {'edge_id': 'J68J67', 'segment': 10, 'length': 635.31, 'v_start': 12.717547189846908, 'v_cruise': 16.484695845407224, 'v_end': 16.484695845407224, 'L_start': 18.33486509819373, 'L_cruise': 616.9751349018062, 'L_end': 0.0}, {'edge_id': 'J67J92', 'segment': 11, 'length': 395.16, 'v_start': 16.484695845407224, 'v_cruise': 16.484695845407224, 'v_end': 16.484695845407224, 'L_start': 0.0, 'L_cruise': 395.16, 'L_end': 0.0}, {'edge_id': 'J92J93', 'segment': 12, 'length': 318.02, 'v_start': 16.484695845407224, 'v_cruise': 16.484695845407224, 'v_end': 0.0, 'L_start': 0.0, 'L_cruise': 290.84548028844137, 'L_end': 27.17451971118338}]</t>
  </si>
  <si>
    <t>[{'edge_id': 'J51J52', 'segment': 0, 'length': 633.04, 'v_start': 0.0, 'v_cruise': 11.796325216283908, 'v_end': 11.796325216283908, 'L_start': 23.192214767600277, 'L_cruise': 609.8477852323997, 'L_end': 0.0}, {'edge_id': 'J52J53', 'segment': 1, 'length': 446.69, 'v_start': 11.796325216283908, 'v_cruise': 11.796325217045146, 'v_end': 11.796325217045144, 'L_start': 0.0, 'L_cruise': 446.69, 'L_end': 0.0}, {'edge_id': 'J53J54', 'segment': 2, 'length': 445.54, 'v_start': 11.796325217045144, 'v_cruise': 11.796325218517154, 'v_end': 11.796325218517154, 'L_start': 0.0, 'L_cruise': 445.54, 'L_end': 0.0}, {'edge_id': 'J54J55', 'segment': 3, 'length': 298.36, 'v_start': 11.796325218517154, 'v_cruise': 11.796325220699956, 'v_end': 11.796325220699956, 'L_start': 0.0, 'L_cruise': 298.36, 'L_end': 0.0}, {'edge_id': 'J55J56', 'segment': 4, 'length': 264.72, 'v_start': 11.796325220699956, 'v_cruise': 11.796325216797182, 'v_end': 11.796325216797182, 'L_start': 0.0, 'L_cruise': 264.72, 'L_end': 0.0}, {'edge_id': 'J56J58', 'segment': 5, 'length': 406.26, 'v_start': 11.796325216797182, 'v_cruise': 10.978190963030585, 'v_end': 10.978190963030585, 'L_start': 1.8632611785264033, 'L_cruise': 404.3967388214736, 'L_end': 0.0}, {'edge_id': 'J58J60', 'segment': 6, 'length': 493.36, 'v_start': 10.978190963030585, 'v_cruise': 7.025682394317878, 'v_end': 7.025682394317878, 'L_start': 7.1160463714053765, 'L_cruise': 486.2439536285946, 'L_end': 0.0}, {'edge_id': 'J60J61', 'segment': 7, 'length': 838.56, 'v_start': 7.025682394317878, 'v_cruise': 16.408313344702744, 'v_end': 16.408313344702744, 'L_start': 36.64542228515313, 'L_cruise': 801.9145777148468, 'L_end': 0.0}, {'edge_id': 'J61J62', 'segment': 8, 'length': 766.5, 'v_start': 16.408313344702744, 'v_cruise': 13.674150632607349, 'v_end': 13.674150632607349, 'L_start': 8.225035129419249, 'L_cruise': 758.2749648705808, 'L_end': 0.0}, {'edge_id': 'J62J68', 'segment': 9, 'length': 267.16, 'v_start': 13.674150632607349, 'v_cruise': 12.71754718979474, 'v_end': 12.71754718979474, 'L_start': 2.5246388997886284, 'L_cruise': 264.6353611002114, 'L_end': 0.0}, {'edge_id': 'J68J67', 'segment': 10, 'length': 635.31, 'v_start': 12.71754718979474, 'v_cruise': 16.490173968975704, 'v_end': 16.490173968975704, 'L_start': 18.364971833657634, 'L_cruise': 616.9450281663424, 'L_end': 0.0}, {'edge_id': 'J67J92', 'segment': 11, 'length': 395.16, 'v_start': 16.490173968975704, 'v_cruise': 16.490173968995308, 'v_end': 16.490173968995308, 'L_start': 0.0, 'L_cruise': 395.16, 'L_end': 0.0}, {'edge_id': 'J92J93', 'segment': 12, 'length': 318.02, 'v_start': 16.490173968995308, 'v_cruise': 16.49017396908885, 'v_end': 0.0, 'L_start': 0.0, 'L_cruise': 290.82741624729164, 'L_end': 27.192583752708387}]</t>
  </si>
  <si>
    <t>[{'edge_id': 'J51J52', 'segment': 0, 'length': 633.04, 'v_start': 0.0, 'v_cruise': 12.143256768254924, 'v_end': 12.143256768254924, 'L_start': 24.576447489961502, 'L_cruise': 608.4635525100389, 'L_end': 0.0}, {'edge_id': 'J52J53', 'segment': 1, 'length': 446.69, 'v_start': 12.143256768254924, 'v_cruise': 12.143256320121246, 'v_end': 12.143256320121246, 'L_start': 1.0883603067668448e-06, 'L_cruise': 446.6899989116398, 'L_end': 0.0}, {'edge_id': 'J53J54', 'segment': 2, 'length': 445.54, 'v_start': 12.143256320121246, 'v_cruise': 12.143255673485529, 'v_end': 12.143255673485529, 'L_start': 1.5704528095739083e-06, 'L_cruise': 445.53999842954744, 'L_end': -0.0}, {'edge_id': 'J54J55', 'segment': 3, 'length': 298.36, 'v_start': 12.143255673485529, 'v_cruise': 12.143254515029128, 'v_end': 12.143254515029128, 'L_start': 2.8134863229274168e-06, 'L_cruise': 298.3599971865136, 'L_end': 0.0}, {'edge_id': 'J55J56', 'segment': 4, 'length': 264.72, 'v_start': 12.143254515029128, 'v_cruise': 12.143252049997342, 'v_end': 12.143252049997342, 'L_start': 5.986702717564187e-06, 'L_cruise': 264.71999401329737, 'L_end': 0.0}, {'edge_id': 'J56J58', 'segment': 5, 'length': 406.26, 'v_start': 12.143252049997342, 'v_cruise': 10.976319574584563, 'v_end': 10.976319574584563, 'L_start': 2.697897894635552, 'L_cruise': 403.56210210536534, 'L_end': 0.0}, {'edge_id': 'J58J60', 'segment': 6, 'length': 493.36, 'v_start': 10.976319574584563, 'v_cruise': 7.025703643485213, 'v_end': 7.025703643485213, 'L_start': 7.111907971732656, 'L_cruise': 486.2480920282676, 'L_end': -0.0}, {'edge_id': 'J60J61', 'segment': 7, 'length': 838.56, 'v_start': 7.025703643485213, 'v_cruise': 16.408312108489685, 'v_end': 16.408312108489685, 'L_start': 36.64536576058682, 'L_cruise': 801.9146342394124, 'L_end': -0.0}, {'edge_id': 'J61J62', 'segment': 8, 'length': 766.5, 'v_start': 16.408312108489685, 'v_cruise': 13.674150632460961, 'v_end': 13.674150632460961, 'L_start': 8.225031073037675, 'L_cruise': 758.2749689269623, 'L_end': -0.0}, {'edge_id': 'J62J68', 'segment': 9, 'length': 267.16, 'v_start': 13.674150632460961, 'v_cruise': 12.717547030550236, 'v_end': 12.717547030550236, 'L_start': 2.5246393044975415, 'L_cruise': 264.63536069550247, 'L_end': -0.0}, {'edge_id': 'J68J67', 'segment': 10, 'length': 635.31, 'v_start': 12.717547030550236, 'v_cruise': 16.484583448339162, 'v_end': 16.484583448339162, 'L_start': 18.33424816516559, 'L_cruise': 616.9757518348341, 'L_end': -0.0}, {'edge_id': 'J67J92', 'segment': 11, 'length': 395.16, 'v_start': 16.484583448339162, 'v_cruise': 16.484583010305393, 'v_end': 16.484583010305393, 'L_start': 1.4441679303574252e-06, 'L_cruise': 395.159998555832, 'L_end': -0.0}, {'edge_id': 'J92J93', 'segment': 12, 'length': 318.02, 'v_start': 16.484583010305393, 'v_cruise': 16.48458203027928, 'v_end': 0.0, 'L_start': 3.231057152751105e-06, 'L_cruise': 290.8458522976422, 'L_end': 27.174144471300657}]</t>
  </si>
  <si>
    <t>[{'edge_id': 'J51J52', 'segment': 0, 'length': 633.04, 'v_start': 0.0, 'v_cruise': 14.52627820509754, 'v_end': 14.52627820509754, 'L_start': 35.16879308198197, 'L_cruise': 597.8712069180181, 'L_end': 0.0}, {'edge_id': 'J52J53', 'segment': 1, 'length': 446.69, 'v_start': 14.52627820509754, 'v_cruise': 14.409312129023808, 'v_end': 14.409312129023808, 'L_start': 0.33844824602590595, 'L_cruise': 446.35155175397375, 'L_end': 0.0}, {'edge_id': 'J53J54', 'segment': 2, 'length': 445.54, 'v_start': 14.409312129023808, 'v_cruise': 12.60790453751622, 'v_end': 12.60790453751622, 'L_start': 4.866901921025239, 'L_cruise': 440.6730980789744, 'L_end': 0.0}, {'edge_id': 'J54J55', 'segment': 3, 'length': 298.36, 'v_start': 12.60790453751622, 'v_cruise': 12.60419986589053, 'v_end': 12.60419986589053, 'L_start': 0.009340256741239727, 'L_cruise': 298.3506597432585, 'L_end': 0.0}, {'edge_id': 'J55J56', 'segment': 4, 'length': 264.72, 'v_start': 12.60419986589053, 'v_cruise': 12.596049127908342, 'v_end': 12.596049127908342, 'L_start': 0.020540062319589936, 'L_cruise': 264.6994599376802, 'L_end': 0.0}, {'edge_id': 'J56J58', 'segment': 5, 'length': 406.26, 'v_start': 12.596049127908342, 'v_cruise': 10.972877871425412, 'v_end': 10.972877871425412, 'L_start': 3.825640484955425, 'L_cruise': 402.4343595150443, 'L_end': 0.0}, {'edge_id': 'J58J60', 'segment': 6, 'length': 493.36, 'v_start': 10.972877871425412, 'v_cruise': 7.025742917577857, 'v_end': 7.025742917577857, 'L_start': 7.104298523732187, 'L_cruise': 486.2557014762678, 'L_end': -0.0}, {'edge_id': 'J60J61', 'segment': 7, 'length': 838.56, 'v_start': 7.025742917577857, 'v_cruise': 16.4083095951974, 'v_end': 16.4083095951974, 'L_start': 36.64526003799082, 'L_cruise': 801.9147399620091, 'L_end': 0.0}, {'edge_id': 'J61J62', 'segment': 8, 'length': 766.5, 'v_start': 16.4083095951974, 'v_cruise': 13.674150657244365, 'v_end': 13.674150657244365, 'L_start': 8.225022757483067, 'L_cruise': 758.2749772425166, 'L_end': 0.0}, {'edge_id': 'J62J68', 'segment': 9, 'length': 267.16, 'v_start': 13.674150657244365, 'v_cruise': 12.717547030322198, 'v_end': 12.717547030322198, 'L_start': 2.52463937285595, 'L_cruise': 264.63536062714405, 'L_end': -0.0}, {'edge_id': 'J68J67', 'segment': 10, 'length': 635.31, 'v_start': 12.717547030322198, 'v_cruise': 16.484583224606208, 'v_end': 16.484583224606208, 'L_start': 18.334246936750784, 'L_cruise': 616.9757530632488, 'L_end': 0.0}, {'edge_id': 'J67J92', 'segment': 11, 'length': 395.16, 'v_start': 16.484583224606208, 'v_cruise': 16.484582786570233, 'v_end': 16.484582786570233, 'L_start': 1.4441680770333945e-06, 'L_cruise': 395.1599985558319, 'L_end': -0.0}, {'edge_id': 'J92J93', 'segment': 12, 'length': 318.02, 'v_start': 16.484582786570233, 'v_cruise': 16.48458180654652, 'v_end': 0.0, 'L_start': 3.231056256319355e-06, 'L_cruise': 290.8458530352713, 'L_end': 27.17414373367246}]</t>
  </si>
  <si>
    <t>[{'edge_id': 'J51J52', 'segment': 0, 'length': 633.04, 'v_start': 0.0, 'v_cruise': 15.270569263783042, 'v_end': 15.270569263783042, 'L_start': 38.86504760662668, 'L_cruise': 594.1749523933732, 'L_end': 0.0}, {'edge_id': 'J52J53', 'segment': 1, 'length': 446.69, 'v_start': 15.270569263783042, 'v_cruise': 14.40694890278602, 'v_end': 14.40694890278602, 'L_start': 2.563010896081438, 'L_cruise': 444.12698910391856, 'L_end': 0.0}, {'edge_id': 'J53J54', 'segment': 2, 'length': 445.54, 'v_start': 14.40694890278602, 'v_cruise': 12.609825457927291, 'v_end': 12.609825457927291, 'L_start': 4.855248259083069, 'L_cruise': 440.68475174091697, 'L_end': 0.0}, {'edge_id': 'J54J55', 'segment': 3, 'length': 298.36, 'v_start': 12.609825457927291, 'v_cruise': 12.60724747235502, 'v_end': 12.60724747235502, 'L_start': 0.006500546192554549, 'L_cruise': 298.35349945380744, 'L_end': 0.0}, {'edge_id': 'J55J56', 'segment': 4, 'length': 264.72, 'v_start': 12.60724747235502, 'v_cruise': 12.589469596782537, 'v_end': 12.589469596782537, 'L_start': 0.0447943897877666, 'L_cruise': 264.6752056102123, 'L_end': 0.0}, {'edge_id': 'J56J58', 'segment': 5, 'length': 406.26, 'v_start': 12.589469596782537, 'v_cruise': 10.972937358972775, 'v_end': 10.972937358972775, 'L_start': 3.8089390462440216, 'L_cruise': 402.4510609537559, 'L_end': 0.0}, {'edge_id': 'J58J60', 'segment': 6, 'length': 493.36, 'v_start': 10.972937358972775, 'v_cruise': 7.025742361740975, 'v_end': 7.025742361740975, 'L_start': 7.104429851439337, 'L_cruise': 486.25557014856065, 'L_end': 0.0}, {'edge_id': 'J60J61', 'segment': 7, 'length': 838.56, 'v_start': 7.025742361740975, 'v_cruise': 16.408309507194428, 'v_end': 16.408309507194428, 'L_start': 36.64526085533325, 'L_cruise': 801.9147391446667, 'L_end': 0.0}, {'edge_id': 'J61J62', 'segment': 8, 'length': 766.5, 'v_start': 16.408309507194428, 'v_cruise': 13.674150670121563, 'v_end': 13.674150670121563, 'L_start': 8.225022433935596, 'L_cruise': 758.2749775660644, 'L_end': 0.0}, {'edge_id': 'J62J68', 'segment': 9, 'length': 267.16, 'v_start': 13.674150670121563, 'v_cruise': 12.717547189675923, 'v_end': 12.717547189675923, 'L_start': 2.5246390018684512, 'L_cruise': 264.63536099813155, 'L_end': 0.0}, {'edge_id': 'J68J67', 'segment': 10, 'length': 635.31, 'v_start': 12.717547189675923, 'v_cruise': 16.46504457033804, 'v_end': 16.46504457033804, 'L_start': 18.226947696294, 'L_cruise': 617.0830523037059, 'L_end': 0.0}, {'edge_id': 'J67J92', 'segment': 11, 'length': 395.16, 'v_start': 16.46504457033804, 'v_cruise': 16.465044570554095, 'v_end': 16.465044570554095, 'L_start': 0.0, 'L_cruise': 395.16, 'L_end': 0.0}, {'edge_id': 'J92J93', 'segment': 12, 'length': 318.02, 'v_start': 16.465044570554095, 'v_cruise': 16.465044570337938, 'v_end': 0.0, 'L_start': 0.0, 'L_cruise': 290.9102307296785, 'L_end': 27.10976927032149}]</t>
  </si>
  <si>
    <t>[{'edge_id': 'J51J52', 'segment': 0, 'length': 633.04, 'v_start': 0.0, 'v_cruise': 15.67409836822595, 'v_end': 15.67409836822595, 'L_start': 40.946226609470564, 'L_cruise': 592.0937733905293, 'L_end': 0.0}, {'edge_id': 'J52J53', 'segment': 1, 'length': 446.69, 'v_start': 15.67409836822595, 'v_cruise': 14.40415386119346, 'v_end': 14.40415386119346, 'L_start': 3.8197711199889346, 'L_cruise': 442.8702288800107, 'L_end': 0.0}, {'edge_id': 'J53J54', 'segment': 2, 'length': 445.54, 'v_start': 14.40415386119346, 'v_cruise': 12.607927302729282, 'v_end': 12.607927302729282, 'L_start': 4.851981759390291, 'L_cruise': 440.6880182406095, 'L_end': -0.0}, {'edge_id': 'J54J55', 'segment': 3, 'length': 298.36, 'v_start': 12.607927302729282, 'v_cruise': 12.604222651959667, 'v_end': 12.604222651959667, 'L_start': 0.00934022097236209, 'L_cruise': 298.3506597790276, 'L_end': 0.0}, {'edge_id': 'J55J56', 'segment': 4, 'length': 264.72, 'v_start': 12.604222651959667, 'v_cruise': 12.596073864982168, 'v_end': 12.596073864982168, 'L_start': 0.020535184417151003, 'L_cruise': 264.69946481558287, 'L_end': 0.0}, {'edge_id': 'J56J58', 'segment': 5, 'length': 406.26, 'v_start': 12.596073864982168, 'v_cruise': 10.97287765249662, 'v_end': 10.972877652496642, 'L_start': 3.825703283176527, 'L_cruise': 402.4342967167523, 'L_end': 0.0}, {'edge_id': 'J58J60', 'segment': 6, 'length': 493.36, 'v_start': 10.972877652496642, 'v_cruise': 7.025742920075153, 'v_end': 7.025742920075153, 'L_start': 7.104298039767353, 'L_cruise': 486.2557019602334, 'L_end': -0.0}, {'edge_id': 'J60J61', 'segment': 7, 'length': 838.56, 'v_start': 7.025742920075153, 'v_cruise': 16.408309595037224, 'v_end': 16.408309595037224, 'L_start': 36.64526003126631, 'L_cruise': 801.9147399687337, 'L_end': 0.0}, {'edge_id': 'J61J62', 'segment': 8, 'length': 766.5, 'v_start': 16.408309595037224, 'v_cruise': 13.674150657246106, 'v_end': 13.674150657246106, 'L_start': 8.225022756952656, 'L_cruise': 758.2749772430474, 'L_end': 0.0}, {'edge_id': 'J62J68', 'segment': 9, 'length': 267.16, 'v_start': 13.674150657246106, 'v_cruise': 12.717547030322244, 'v_end': 12.717547030322244, 'L_start': 2.524639372860597, 'L_cruise': 264.6353606271397, 'L_end': -0.0}, {'edge_id': 'J68J67', 'segment': 10, 'length': 635.31, 'v_start': 12.717547030322244, 'v_cruise': 16.484583265105737, 'v_end': 16.484583265105737, 'L_start': 18.334247159289855, 'L_cruise': 616.9757528407099, 'L_end': -0.0}, {'edge_id': 'J67J92', 'segment': 11, 'length': 395.16, 'v_start': 16.484583265105737, 'v_cruise': 16.484582827069726, 'v_end': 16.484582827069726, 'L_start': 1.4441681945465598e-06, 'L_cruise': 395.15999855583175, 'L_end': -0.0}, {'edge_id': 'J92J93', 'segment': 12, 'length': 318.02, 'v_start': 16.484582827069726, 'v_cruise': 16.484581847045877, 'v_end': 0.0, 'L_start': 3.231056894037466e-06, 'L_cruise': 290.8458529017478, 'L_end': 27.174143867195443}]</t>
  </si>
  <si>
    <t>[{'edge_id': 'J51J52', 'segment': 0, 'length': 633.04, 'v_start': 0.0, 'v_cruise': 16.553957430681972, 'v_end': 16.553957430681972, 'L_start': 45.672251102805134, 'L_cruise': 587.3677488971946, 'L_end': 0.0}, {'edge_id': 'J52J53', 'segment': 1, 'length': 446.69, 'v_start': 16.553957430681972, 'v_cruise': 14.394310917434519, 'v_end': 14.394310917434519, 'L_start': 6.683731982905616, 'L_cruise': 440.0062680170944, 'L_end': -0.0}, {'edge_id': 'J53J54', 'segment': 2, 'length': 445.54, 'v_start': 14.394310917434519, 'v_cruise': 12.608024970163662, 'v_end': 12.608024970163662, 'L_start': 4.8233893139504005, 'L_cruise': 440.71661068604965, 'L_end': 0.0}, {'edge_id': 'J54J55', 'segment': 3, 'length': 298.36, 'v_start': 12.608024970163662, 'v_cruise': 12.604215839870198, 'v_end': 12.604215839870198, 'L_start': 0.00960370252601234, 'L_cruise': 298.350396297474, 'L_end': 0.0}, {'edge_id': 'J55J56', 'segment': 4, 'length': 264.72, 'v_start': 12.604215839870198, 'v_cruise': 12.596086790689451, 'v_end': 12.596086790689451, 'L_start': 0.020485449945400802, 'L_cruise': 264.69951455005463, 'L_end': -0.0}, {'edge_id': 'J56J58', 'segment': 5, 'length': 406.26, 'v_start': 12.596086790689451, 'v_cruise': 10.972877539006026, 'v_end': 10.972877539006026, 'L_start': 3.8257360952557935, 'L_cruise': 402.43426390474417, 'L_end': 0.0}, {'edge_id': 'J58J60', 'segment': 6, 'length': 493.36, 'v_start': 10.972877539006026, 'v_cruise': 7.025742921369182, 'v_end': 7.025742921369182, 'L_start': 7.104297788885356, 'L_cruise': 486.2557022111149, 'L_end': -0.0}, {'edge_id': 'J60J61', 'segment': 7, 'length': 838.56, 'v_start': 7.025742921369182, 'v_cruise': 16.408309594955625, 'v_end': 16.408309594955625, 'L_start': 36.64526002778948, 'L_cruise': 801.9147399722104, 'L_end': -0.0}, {'edge_id': 'J61J62', 'segment': 8, 'length': 766.5, 'v_start': 16.408309594955625, 'v_cruise': 13.674150657250399, 'v_end': 13.674150657250399, 'L_start': 8.225022756673125, 'L_cruise': 758.2749772433269, 'L_end': -0.0}, {'edge_id': 'J62J68', 'segment': 9, 'length': 267.16, 'v_start': 13.674150657250399, 'v_cruise': 12.717547030307081, 'v_end': 12.717547030307081, 'L_start': 2.5246393729109102, 'L_cruise': 264.63536062708914, 'L_end': -0.0}, {'edge_id': 'J68J67', 'segment': 10, 'length': 635.31, 'v_start': 12.717547030307081, 'v_cruise': 16.48458305223859, 'v_end': 16.48458305223859, 'L_start': 18.33424598967875, 'L_cruise': 616.9757540103212, 'L_end': -0.0}, {'edge_id': 'J67J92', 'segment': 11, 'length': 395.16, 'v_start': 16.48458305223859, 'v_cruise': 16.48458261420278, 'v_end': 16.48458261420278, 'L_start': 1.4441675186819373e-06, 'L_cruise': 395.1599985558325, 'L_end': 0.0}, {'edge_id': 'J92J93', 'segment': 12, 'length': 318.02, 'v_start': 16.48458261420278, 'v_cruise': 16.484581634179296, 'v_end': 0.0, 'L_start': 3.2310555234658203e-06, 'L_cruise': 290.8458536035523, 'L_end': 27.174143165392135}]</t>
  </si>
  <si>
    <t>[{'edge_id': 'J51J52', 'segment': 0, 'length': 633.04, 'v_start': 0.0, 'v_cruise': 5.0983795226935635, 'v_end': 5.098379522693548, 'L_start': 4.332245626236762, 'L_cruise': 628.7077543737639, 'L_end': 0.0}, {'edge_id': 'J52J53', 'segment': 1, 'length': 446.69, 'v_start': 5.098379522693548, 'v_cruise': 7.003785268790487, 'v_end': 7.003785268790414, 'L_start': 3.843255722317381, 'L_cruise': 442.8467442776853, 'L_end': 0.0}, {'edge_id': 'J53J54', 'segment': 2, 'length': 445.54, 'v_start': 7.003785268790414, 'v_cruise': 6.951880106144915, 'v_end': 6.951880106145177, 'L_start': 0.07243710918952716, 'L_cruise': 445.4675628908105, 'L_end': 0.0}, {'edge_id': 'J54J55', 'segment': 3, 'length': 298.36, 'v_start': 6.951880106145177, 'v_cruise': 6.132553251049325, 'v_end': 6.132553251049487, 'L_start': 1.0720427633252307, 'L_cruise': 297.2879572366748, 'L_end': 0.0}, {'edge_id': 'J55J56', 'segment': 4, 'length': 264.72, 'v_start': 6.132553251049487, 'v_cruise': 6.132553254392838, 'v_end': 6.132553254393002, 'L_start': 0.0, 'L_cruise': 264.7199999931661, 'L_end': 0.0}, {'edge_id': 'J56J58', 'segment': 5, 'length': 406.26, 'v_start': 6.132553254393002, 'v_cruise': 10.436072492814725, 'v_end': 10.436072492814542, 'L_start': 11.883899942885764, 'L_cruise': 394.3761000571151, 'L_end': 0.0}, {'edge_id': 'J58J60', 'segment': 6, 'length': 493.36, 'v_start': 10.436072492814542, 'v_cruise': 12.671613868430681, 'v_end': 12.671613868430716, 'L_start': 8.609698159226605, 'L_cruise': 484.75030184076826, 'L_end': 0.0}, {'edge_id': 'J60J61', 'segment': 7, 'length': 838.56, 'v_start': 12.671613868430716, 'v_cruise': 8.042472160940918, 'v_end': 8.042472160940955, 'L_start': 9.588843956673553, 'L_cruise': 828.9711560433263, 'L_end': 0.0}, {'edge_id': 'J61J62', 'segment': 8, 'length': 766.5, 'v_start': 8.042472160940955, 'v_cruise': 8.331673254677256, 'v_end': 8.331673254677296, 'L_start': 0.7892367933103647, 'L_cruise': 765.7107632066896, 'L_end': 0.0}, {'edge_id': 'J62J68', 'segment': 9, 'length': 267.16, 'v_start': 8.331673254677296, 'v_cruise': 17.0, 'v_end': 17.0, 'L_start': 36.597203462876436, 'L_cruise': 230.56279653712315,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</si>
  <si>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5.089394930838193, 'v_end': 5.089394930838203, 'L_start': 4.316990127006849, 'L_cruise': 628.723009872994, 'L_end': 0.0}, {'edge_id': 'J52J53', 'segment': 1, 'length': 446.69, 'v_start': 5.089394930838203, 'v_cruise': 6.865771845675711, 'v_end': 6.865771845675648, 'L_start': 3.539480379138406, 'L_cruise': 443.150519620864, 'L_end': 0.0}, {'edge_id': 'J53J54', 'segment': 2, 'length': 445.54, 'v_start': 6.865771845675648, 'v_cruise': 7.229780534742692, 'v_end': 7.229780534742692, 'L_start': 0.855150590611691, 'L_cruise': 444.68484940938833, 'L_end': 0.0}, {'edge_id': 'J54J55', 'segment': 3, 'length': 298.36, 'v_start': 7.229780534742692, 'v_cruise': 6.1863671175501525, 'v_end': 6.1863671175501525, 'L_start': 1.3998588020704301, 'L_cruise': 296.9601411979296, 'L_end': 0.0}, {'edge_id': 'J55J56', 'segment': 4, 'length': 264.72, 'v_start': 6.1863671175501525, 'v_cruise': 6.1863671176285955, 'v_end': 6.1863671176285955, 'L_start': 0.0, 'L_cruise': 264.72, 'L_end': 0.0}, {'edge_id': 'J56J58', 'segment': 5, 'length': 406.26, 'v_start': 6.1863671176285955, 'v_cruise': 10.222283497295264, 'v_end': 10.222283497295244, 'L_start': 11.037323556540926, 'L_cruise': 395.2226764434591, 'L_end': 0.0}, {'edge_id': 'J58J60', 'segment': 6, 'length': 493.36, 'v_start': 10.222283497295244, 'v_cruise': 12.678695867449841, 'v_end': 12.678695867449841, 'L_start': 9.375708166474029, 'L_cruise': 483.98429183352596, 'L_end': 0.0}, {'edge_id': 'J60J61', 'segment': 7, 'length': 838.56, 'v_start': 12.678695867449841, 'v_cruise': 8.042408499550344, 'v_end': 8.042408499550344, 'L_start': 9.606899415787003, 'L_cruise': 828.953100584213, 'L_end': 0.0}, {'edge_id': 'J61J62', 'segment': 8, 'length': 766.5, 'v_start': 8.042408499550344, 'v_cruise': 8.329907911537141, 'v_end': 8.32990791153707, 'L_start': 0.7845051791077312, 'L_cruise': 765.7154948208922, 'L_end': 0.0}, {'edge_id': 'J62J68', 'segment': 9, 'length': 267.16, 'v_start': 8.32990791153707, 'v_cruise': 17.0, 'v_end': 17.0, 'L_start': 36.602105697546016, 'L_cruise': 230.5578943024535,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</si>
  <si>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5.59881094087627, 'v_end': 5.59881094087627, 'L_start': 5.224447325279303, 'L_cruise': 627.8155526747206, 'L_end': 0.0}, {'edge_id': 'J52J53', 'segment': 1, 'length': 446.69, 'v_start': 5.59881094087627, 'v_cruise': 6.973005744512772, 'v_end': 6.973005744512772, 'L_start': 2.8793541935565914, 'L_cruise': 443.8106458064434, 'L_end': 0.0}, {'edge_id': 'J53J54', 'segment': 2, 'length': 445.54, 'v_start': 6.973005744512772, 'v_cruise': 6.973005744539235, 'v_end': 6.973005744539235, 'L_start': 0.0, 'L_cruise': 445.54, 'L_end': 0.0}, {'edge_id': 'J54J55', 'segment': 3, 'length': 298.36, 'v_start': 6.973005744539235, 'v_cruise': 6.179621484819417, 'v_end': 6.179621484819417, 'L_start': 1.0435087417366395, 'L_cruise': 297.3164912582634, 'L_end': 0.0}, {'edge_id': 'J55J56', 'segment': 4, 'length': 264.72, 'v_start': 6.179621484819417, 'v_cruise': 6.179621484767452, 'v_end': 6.179621484767452, 'L_start': 0.0, 'L_cruise': 264.72, 'L_end': 0.0}, {'edge_id': 'J56J58', 'segment': 5, 'length': 406.26, 'v_start': 6.179621484767452, 'v_cruise': 10.253506794150596, 'v_end': 10.253506794150596, 'L_start': 11.157779980346442, 'L_cruise': 395.10222001965354, 'L_end': 0.0}, {'edge_id': 'J58J60', 'segment': 6, 'length': 493.36, 'v_start': 10.253506794150596, 'v_cruise': 12.675321305676004, 'v_end': 12.675321305676015, 'L_start': 9.254894770741542, 'L_cruise': 484.105105229258, 'L_end': 0.0}, {'edge_id': 'J60J61', 'segment': 7, 'length': 838.56, 'v_start': 12.675321305676015, 'v_cruise': 8.04243884629789, 'v_end': 8.04243884629789, 'L_start': 9.59829475737533, 'L_cruise': 828.9617052426283, 'L_end': 0.0}, {'edge_id': 'J61J62', 'segment': 8, 'length': 766.5, 'v_start': 8.04243884629789, 'v_cruise': 8.322654753544354, 'v_end': 8.32265475354436, 'L_start': 0.7642932583756706, 'L_cruise': 765.7357067416243, 'L_end': 0.0}, {'edge_id': 'J62J68', 'segment': 9, 'length': 267.16, 'v_start': 8.32265475354436, 'v_cruise': 17.0, 'v_end': 17.0, 'L_start': 36.62223630888121, 'L_cruise': 230.537763691119,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289.1199999999997, 'L_end': 28.9}]</t>
  </si>
  <si>
    <t>[{'edge_id': 'J51J52', 'segment': 0, 'length': 633.04, 'v_start': 0.0, 'v_cruise': 6.270521970227239, 'v_end': 6.270521970227239, 'L_start': 6.5532409631783475, 'L_cruise': 626.4867590368216, 'L_end': 0.0}, {'edge_id': 'J52J53', 'segment': 1, 'length': 446.69, 'v_start': 6.270521970227239, 'v_cruise': 6.971186106956714, 'v_end': 6.971186106956714, 'L_start': 1.54633165965665, 'L_cruise': 445.14366834034337, 'L_end': 0.0}, {'edge_id': 'J53J54', 'segment': 2, 'length': 445.54, 'v_start': 6.971186106956714, 'v_cruise': 6.971186107070965, 'v_end': 6.971186107070965, 'L_start': 0.0, 'L_cruise': 445.54, 'L_end': 0.0}, {'edge_id': 'J54J55', 'segment': 3, 'length': 298.36, 'v_start': 6.971186107070965, 'v_cruise': 6.18701656939086, 'v_end': 6.18701656939086, 'L_start': 1.0318261707026877, 'L_cruise': 297.3281738292973, 'L_end': 0.0}, {'edge_id': 'J55J56', 'segment': 4, 'length': 264.72, 'v_start': 6.18701656939086, 'v_cruise': 6.18701656939086, 'v_end': 6.18701656939086, 'L_start': 0.0, 'L_cruise': 264.72, 'L_end': 0.0}, {'edge_id': 'J56J58', 'segment': 5, 'length': 406.26, 'v_start': 6.18701656939086, 'v_cruise': 10.22441925174713, 'v_end': 10.22441925174713, 'L_start': 11.043262500922635, 'L_cruise': 395.21673749907734, 'L_end': 0.0}, {'edge_id': 'J58J60', 'segment': 6, 'length': 493.36, 'v_start': 10.22441925174713, 'v_cruise': 12.675939973716707, 'v_end': 12.675939973716707, 'L_start': 9.356784196960945, 'L_cruise': 484.0032158030391, 'L_end': 0.0}, {'edge_id': 'J60J61', 'segment': 7, 'length': 838.56, 'v_start': 12.675939973716707, 'v_cruise': 8.042433284384709, 'v_end': 8.042433284384709, 'L_start': 9.599872108343394, 'L_cruise': 828.9601278916565, 'L_end': 0.0}, {'edge_id': 'J61J62', 'segment': 8, 'length': 766.5, 'v_start': 8.042433284384709, 'v_cruise': 8.331673296709385, 'v_end': 8.331673296709385, 'L_start': 0.789341131548141, 'L_cruise': 765.7106588684519, 'L_end': 0.0}, {'edge_id': 'J62J68', 'segment': 9, 'length': 267.16, 'v_start': 8.331673296709385, 'v_cruise': 17.0, 'v_end': 17.0, 'L_start': 36.597203346150046, 'L_cruise': 230.56279665384997,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</si>
  <si>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6.743355874471599, 'v_end': 6.743355874472668, 'L_start': 7.5788080749617635, 'L_cruise': 625.4611919248623, 'L_end': 0.0}, {'edge_id': 'J52J53', 'segment': 1, 'length': 446.69, 'v_start': 6.743355874472668, 'v_cruise': 6.970614119655732, 'v_end': 6.970614119655733, 'L_start': 0.5194354592288485, 'L_cruise': 446.17056454077147, 'L_end': 0.0}, {'edge_id': 'J53J54', 'segment': 2, 'length': 445.54, 'v_start': 6.970614119655733, 'v_cruise': 6.970614120016259, 'v_end': 6.970614120016295, 'L_start': 0.0, 'L_cruise': 445.5399999986614, 'L_end': 0.0}, {'edge_id': 'J54J55', 'segment': 3, 'length': 298.36, 'v_start': 6.970614120016295, 'v_cruise': 6.1870175570115125, 'v_end': 6.1870175570115045, 'L_start': 1.031027495157094, 'L_cruise': 297.3289725040593, 'L_end': 0.0}, {'edge_id': 'J55J56', 'segment': 4, 'length': 264.72, 'v_start': 6.1870175570115045, 'v_cruise': 6.187017557011514, 'v_end': 6.18701755701152, 'L_start': 0.0, 'L_cruise': 264.72, 'L_end': 0.0}, {'edge_id': 'J56J58', 'segment': 5, 'length': 406.26, 'v_start': 6.18701755701152, 'v_cruise': 10.224419210762708, 'v_end': 10.224419210762715, 'L_start': 11.043260324440539, 'L_cruise': 395.21673967555967, 'L_end': 0.0}, {'edge_id': 'J58J60', 'segment': 6, 'length': 493.36, 'v_start': 10.224419210762715, 'v_cruise': 12.675939974173067, 'v_end': 12.675939974109125, 'L_start': 9.356784338306134, 'L_cruise': 484.0032156451411, 'L_end': 0.0}, {'edge_id': 'J60J61', 'segment': 7, 'length': 838.56, 'v_start': 12.675939974109125, 'v_cruise': 8.042433284543108, 'v_end': 8.042433284543108, 'L_start': 9.599872108884256, 'L_cruise': 828.9601279076035, 'L_end': 0.0}, {'edge_id': 'J61J62', 'segment': 8, 'length': 766.5, 'v_start': 8.042433284543108, 'v_cruise': 8.33167329682097, 'v_end': 8.331673296820906, 'L_start': 0.7893411314386872, 'L_cruise': 765.7106588685639, 'L_end': 0.0}, {'edge_id': 'J62J68', 'segment': 9, 'length': 267.16, 'v_start': 8.331673296820906, 'v_cruise': 17.0, 'v_end': 17.0, 'L_start': 36.597203345834195, 'L_cruise': 230.56279665416523,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28.900000000000002}]</t>
  </si>
  <si>
    <t>[{'edge_id': 'J51J52', 'segment': 0, 'length': 633.04, 'v_start': 0.0, 'v_cruise': 7.034518088033999, 'v_end': 7.034518088033999, 'L_start': 8.247407451420246, 'L_cruise': 624.7925925485797, 'L_end': 0.0}, {'edge_id': 'J52J53', 'segment': 1, 'length': 446.69, 'v_start': 7.034518088033999, 'v_cruise': 7.034518088033999, 'v_end': 7.034518088034, 'L_start': 0.0, 'L_cruise': 446.68999999999767, 'L_end': 0.0}, {'edge_id': 'J53J54', 'segment': 2, 'length': 445.54, 'v_start': 7.034518088034, 'v_cruise': 7.0343991025283525, 'v_end': 7.0343991025283525, 'L_start': 0.00016739748697964263, 'L_cruise': 445.53983260251306, 'L_end': 0.0}, {'edge_id': 'J54J55', 'segment': 3, 'length': 298.36, 'v_start': 7.0343991025283525, 'v_cruise': 6.186846017730384, 'v_end': 6.186846017730384, 'L_start': 1.1205707086545376, 'L_cruise': 297.23942929134546, 'L_end': 0.0}, {'edge_id': 'J55J56', 'segment': 4, 'length': 264.72, 'v_start': 6.186846017730384, 'v_cruise': 6.186846017730384, 'v_end': 6.186846017730384, 'L_start': 0.0, 'L_cruise': 264.72, 'L_end': 0.0}, {'edge_id': 'J56J58', 'segment': 5, 'length': 406.26, 'v_start': 6.186846017730384, 'v_cruise': 10.2246465453736, 'v_end': 10.2246465453736, 'L_start': 11.044388845063953, 'L_cruise': 395.215611154936, 'L_end': 0.0}, {'edge_id': 'J58J60', 'segment': 6, 'length': 493.36, 'v_start': 10.2246465453736, 'v_cruise': 12.675935108293302, 'v_end': 12.675935108293302, 'L_start': 9.355989024438848, 'L_cruise': 484.0040109755612, 'L_end': 0.0}, {'edge_id': 'J60J61', 'segment': 7, 'length': 838.56, 'v_start': 12.675935108293302, 'v_cruise': 8.042433328151018, 'v_end': 8.042433328151018, 'L_start': 9.599859702611989, 'L_cruise': 828.960140297388, 'L_end': 0.0}, {'edge_id': 'J61J62', 'segment': 8, 'length': 766.5, 'v_start': 8.042433328151018, 'v_cruise': 8.331673293437063, 'v_end': 8.331673293437063, 'L_start': 0.7893410044538735, 'L_cruise': 765.7106589955462, 'L_end': 0.0}, {'edge_id': 'J62J68', 'segment': 9, 'length': 267.16, 'v_start': 8.331673293437063, 'v_cruise': 17.0, 'v_end': 17.0, 'L_start': 36.59720335587881, 'L_cruise': 230.56279664412122,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</si>
  <si>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7.235831169797534, 'v_end': 7.235831171743032, 'L_start': 8.7262087854389, 'L_cruise': 624.3137912145611, 'L_end': 0.0}, {'edge_id': 'J52J53', 'segment': 1, 'length': 446.69, 'v_start': 7.235831171743032, 'v_cruise': 7.235831171743032, 'v_end': 7.2358311717430315, 'L_start': 0.0, 'L_cruise': 446.69, 'L_end': 0.0}, {'edge_id': 'J53J54', 'segment': 2, 'length': 445.54, 'v_start': 7.2358311717430315, 'v_cruise': 7.2358311713261285, 'v_end': 7.2358311713261285, 'L_start': 0.0, 'L_cruise': 445.54000000236067, 'L_end': 0.0}, {'edge_id': 'J54J55', 'segment': 3, 'length': 298.36, 'v_start': 7.2358311713261285, 'v_cruise': 6.186480758635328, 'v_end': 6.186480758635328, 'L_start': 1.4084708556234744, 'L_cruise': 296.95152914437654, 'L_end': 0.0}, {'edge_id': 'J55J56', 'segment': 4, 'length': 264.72, 'v_start': 6.186480758635328, 'v_cruise': 6.186483968683526, 'v_end': 6.186483968683526, 'L_start': 6.619128829932339e-06, 'L_cruise': 264.7199933808712, 'L_end': 0.0}, {'edge_id': 'J56J58', 'segment': 5, 'length': 406.26, 'v_start': 6.186483968683526, 'v_cruise': 10.224437795557293, 'v_end': 10.224437795557291, 'L_start': 11.044424055240587, 'L_cruise': 395.2155759447594, 'L_end': 0.0}, {'edge_id': 'J58J60', 'segment': 6, 'length': 493.36, 'v_start': 10.224437795557291, 'v_cruise': 12.675939576782493, 'v_end': 12.675939576782493, 'L_start': 9.356719321142396, 'L_cruise': 484.0032806788576, 'L_end': 0.0}, {'edge_id': 'J60J61', 'segment': 7, 'length': 838.56, 'v_start': 12.675939576782493, 'v_cruise': 8.042433288098595, 'v_end': 8.042433288098595, 'L_start': 9.59987109582336, 'L_cruise': 828.9601289041766, 'L_end': 0.0}, {'edge_id': 'J61J62', 'segment': 8, 'length': 766.5, 'v_start': 8.042433288098595, 'v_cruise': 8.331673295081774, 'v_end': 8.331673295081774, 'L_start': 0.789341114347536, 'L_cruise': 765.7106588856525, 'L_end': 0.0}, {'edge_id': 'J62J68', 'segment': 9, 'length': 267.16, 'v_start': 8.331673295081774, 'v_cruise': 17.0, 'v_end': 17.0, 'L_start': 36.59720335317871, 'L_cruise': 230.5627966468213,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</si>
  <si>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7.265503970907771, 'v_end': 7.265503970907771, 'L_start': 8.797924658546096, 'L_cruise': 624.2420753414539, 'L_end': 0.0}, {'edge_id': 'J52J53', 'segment': 1, 'length': 446.69, 'v_start': 7.265503970907771, 'v_cruise': 7.276360556314426, 'v_end': 7.276360556314426, 'L_start': 0.026312498237492193, 'L_cruise': 446.6636875017625, 'L_end': 0.0}, {'edge_id': 'J53J54', 'segment': 2, 'length': 445.54, 'v_start': 7.276360556314426, 'v_cruise': 7.271708067201118, 'v_end': 7.271708067201118, 'L_start': 0.006768472608960557, 'L_cruise': 445.5332315273911, 'L_end': 0.0}, {'edge_id': 'J54J55', 'segment': 3, 'length': 298.36, 'v_start': 7.271708067201118, 'v_cruise': 6.178792894774572, 'v_end': 6.178792894774572, 'L_start': 1.4700256578081083, 'L_cruise': 296.8899743421919, 'L_end': 0.0}, {'edge_id': 'J55J56', 'segment': 4, 'length': 264.72, 'v_start': 6.178792894774572, 'v_cruise': 6.194218653099698, 'v_end': 6.194218653099698, 'L_start': 0.0318105142707552, 'L_cruise': 264.68818948572925, 'L_end': 0.0}, {'edge_id': 'J56J58', 'segment': 5, 'length': 406.26, 'v_start': 6.194218653099698, 'v_cruise': 10.225504237621864, 'v_end': 10.225504237621864, 'L_start': 11.032098698572279, 'L_cruise': 395.2279013014277, 'L_end': 0.0}, {'edge_id': 'J58J60', 'segment': 6, 'length': 493.36, 'v_start': 10.225504237621864, 'v_cruise': 12.67591675864448, 'v_end': 12.67591675864448, 'L_start': 9.35298812641299, 'L_cruise': 484.00701187358703, 'L_end': 0.0}, {'edge_id': 'J60J61', 'segment': 7, 'length': 838.56, 'v_start': 12.67591675864448, 'v_cruise': 8.039975371198796, 'v_end': 8.039975371198796, 'L_start': 9.603766170256971, 'L_cruise': 828.9562338297429, 'L_end': 0.0}, {'edge_id': 'J61J62', 'segment': 8, 'length': 766.5, 'v_start': 8.039975371198796, 'v_cruise': 8.334227665664512, 'v_end': 8.334227665664512, 'L_start': 0.8030244689407509, 'L_cruise': 765.6969755310593, 'L_end': 0.0}, {'edge_id': 'J62J68', 'segment': 9, 'length': 267.16, 'v_start': 8.334227665664512, 'v_cruise': 17.0, 'v_end': 17.0, 'L_start': 36.59010820281205, 'L_cruise': 230.56989179718798,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</si>
  <si>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8.126286021553359, 'v_end': 8.126286021553359, 'L_start': 11.006087417348917, 'L_cruise': 622.033912582651, 'L_end': 0.0}, {'edge_id': 'J52J53', 'segment': 1, 'length': 446.69, 'v_start': 8.126286021553359, 'v_cruise': 8.469177555131164, 'v_end': 8.469177555131164, 'L_start': 0.9484073260372886, 'L_cruise': 445.7415926739627, 'L_end': 0.0}, {'edge_id': 'J53J54', 'segment': 2, 'length': 445.54, 'v_start': 8.469177555131164, 'v_cruise': 11.748986718001268, 'v_end': 11.748986718001268, 'L_start': 11.051953404086607, 'L_cruise': 434.48804659591343, 'L_end': 0.0}, {'edge_id': 'J54J55', 'segment': 3, 'length': 298.36, 'v_start': 11.748986718001268, 'v_cruise': 11.74898672154809, 'v_end': 11.74898672154809, 'L_start': 0.0, 'L_cruise': 298.36, 'L_end': 0.0}, {'edge_id': 'J55J56', 'segment': 4, 'length': 264.72, 'v_start': 11.74898672154809, 'v_cruise': 11.748986717561456, 'v_end': 11.748986717561456, 'L_start': 0.0, 'L_cruise': 264.72, 'L_end': 0.0}, {'edge_id': 'J56J58', 'segment': 5, 'length': 406.26, 'v_start': 11.748986717561456, 'v_cruise': 10.688090788637732, 'v_end': 10.688090788637732, 'L_start': 2.3803404183646903, 'L_cruise': 403.8796595816353, 'L_end': 0.0}, {'edge_id': 'J58J60', 'segment': 6, 'length': 493.36, 'v_start': 10.688090788637732, 'v_cruise': 5.775846894385179, 'v_end': 5.775846894385179, 'L_start': 8.087487735145535, 'L_cruise': 485.27251226485447, 'L_end': 0.0}, {'edge_id': 'J60J61', 'segment': 7, 'length': 838.56, 'v_start': 5.775846894385179, 'v_cruise': 6.258199827383376, 'v_end': 6.258199827383376, 'L_start': 0.9674429508250538, 'L_cruise': 837.5925570491748, 'L_end': 0.0}, {'edge_id': 'J61J62', 'segment': 8, 'length': 766.5, 'v_start': 6.258199827383376, 'v_cruise': 8.339368227988961, 'v_end': 8.339368227988961, 'L_start': 5.06333289772343, 'L_cruise': 761.4366671022766, 'L_end': 0.0}, {'edge_id': 'J62J68', 'segment': 9, 'length': 267.16, 'v_start': 8.339368227988961, 'v_cruise': 17.0, 'v_end': 17.0, 'L_start': 36.57582292649581, 'L_cruise': 230.5841770735042,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</si>
  <si>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8.2909993869008, 'v_end': 8.290999386900815, 'L_start': 11.45677847226482, 'L_cruise': 621.5832215277368, 'L_end': 0.0}, {'edge_id': 'J52J53', 'segment': 1, 'length': 446.69, 'v_start': 8.290999386900815, 'v_cruise': 8.386101339779511, 'v_end': 8.386101339779513, 'L_start': 0.264337474579385, 'L_cruise': 446.4256625254202, 'L_end': 0.0}, {'edge_id': 'J53J54', 'segment': 2, 'length': 445.54, 'v_start': 8.386101339779513, 'v_cruise': 11.745970772197937, 'v_end': 11.745970772197882, 'L_start': 11.273522283379219, 'L_cruise': 434.26647771662135, 'L_end': 0.0}, {'edge_id': 'J54J55', 'segment': 3, 'length': 298.36, 'v_start': 11.745970772197882, 'v_cruise': 11.753464553059732, 'v_end': 11.753464553059732, 'L_start': 0.029349923121463818, 'L_cruise': 298.33065007687856, 'L_end': 0.0}, {'edge_id': 'J55J56', 'segment': 4, 'length': 264.72, 'v_start': 11.753464553059732, 'v_cruise': 11.753081085892045, 'v_end': 11.753081085892006, 'L_start': 0.0009013908496285693, 'L_cruise': 264.7190986091504, 'L_end': 0.0}, {'edge_id': 'J56J58', 'segment': 5, 'length': 406.26, 'v_start': 11.753081085892006, 'v_cruise': 10.6993064883715, 'v_end': 10.6993064883715, 'L_start': 2.365975588851896, 'L_cruise': 403.8940244111481, 'L_end': 0.0}, {'edge_id': 'J58J60', 'segment': 6, 'length': 493.36, 'v_start': 10.6993064883715, 'v_cruise': 5.7607380304654825, 'v_end': 5.760738030465502, 'L_start': 8.128905646738211, 'L_cruise': 485.2310943532618, 'L_end': 0.0}, {'edge_id': 'J60J61', 'segment': 7, 'length': 838.56, 'v_start': 5.760738030465502, 'v_cruise': 6.266587458713463, 'v_end': 6.266587458713507, 'L_start': 1.0140026203400274, 'L_cruise': 837.545997379658, 'L_end': 0.0}, {'edge_id': 'J61J62', 'segment': 8, 'length': 766.5, 'v_start': 6.266587458713507, 'v_cruise': 8.339303903097477, 'v_end': 8.339303903097495, 'L_start': 5.045645201751774, 'L_cruise': 761.4543547982482, 'L_end': 0.0}, {'edge_id': 'J62J68', 'segment': 9, 'length': 267.16, 'v_start': 8.339303903097495, 'v_cruise': 17.0, 'v_end': 17.0, 'L_start': 36.57600173529101, 'L_cruise': 230.5839982647087,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</si>
  <si>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8.46153117188385, 'v_end': 8.46153117188385, 'L_start': 11.932918295460347, 'L_cruise': 621.1070817045396, 'L_end': 0.0}, {'edge_id': 'J52J53', 'segment': 1, 'length': 446.69, 'v_start': 8.46153117188385, 'v_cruise': 9.553833448945081, 'v_end': 9.553833448945081, 'L_start': 3.2797039662389786, 'L_cruise': 443.410296033761, 'L_end': 0.0}, {'edge_id': 'J53J54', 'segment': 2, 'length': 445.54, 'v_start': 9.553833448945081, 'v_cruise': 11.736635153832356, 'v_end': 11.736635153832356, 'L_start': 7.745478527331935, 'L_cruise': 437.79452147266807, 'L_end': 0.0}, {'edge_id': 'J54J55', 'segment': 3, 'length': 298.36, 'v_start': 11.736635153832356, 'v_cruise': 11.732645873674807, 'v_end': 11.732645873674807, 'L_start': 0.00936255371149721, 'L_cruise': 298.35063744628854, 'L_end': 0.0}, {'edge_id': 'J55J56', 'segment': 4, 'length': 264.72, 'v_start': 11.732645873674807, 'v_cruise': 11.743955957514887, 'v_end': 11.743955957514887, 'L_start': 0.04425372249824022, 'L_cruise': 264.6757462775018, 'L_end': 0.0}, {'edge_id': 'J56J58', 'segment': 5, 'length': 406.26, 'v_start': 11.743955957514887, 'v_cruise': 10.688118969052894, 'v_end': 10.688118969052894, 'L_start': 2.3684614435544065, 'L_cruise': 403.8915385564456, 'L_end': 0.0}, {'edge_id': 'J58J60', 'segment': 6, 'length': 493.36, 'v_start': 10.688118969052894, 'v_cruise': 5.775846564807586, 'v_end': 5.775846564807586, 'L_start': 8.087548355136382, 'L_cruise': 485.2724516448636, 'L_end': 0.0}, {'edge_id': 'J60J61', 'segment': 7, 'length': 838.56, 'v_start': 5.775846564807586, 'v_cruise': 6.258029756752656, 'v_end': 6.258029756752655, 'L_start': 0.9670888152079714, 'L_cruise': 837.592911184792, 'L_end': 0.0}, {'edge_id': 'J61J62', 'segment': 8, 'length': 766.5, 'v_start': 6.258029756752655, 'v_cruise': 8.339327491053405, 'v_end': 8.339327491053405, 'L_start': 5.063574427413411, 'L_cruise': 761.4364255725866, 'L_end': 0.0}, {'edge_id': 'J62J68', 'segment': 9, 'length': 267.16, 'v_start': 8.339327491053405, 'v_cruise': 17.0, 'v_end': 17.0, 'L_start': 36.57593616651963, 'L_cruise': 230.5840638334804,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</si>
  <si>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8.963167022280665, 'v_end': 8.963167022280665, 'L_start': 13.38972717714807, 'L_cruise': 619.6502728228522, 'L_end': 0.0}, {'edge_id': 'J52J53', 'segment': 1, 'length': 446.69, 'v_start': 8.963167022280665, 'v_cruise': 9.138735244527844, 'v_end': 9.13873524452785, 'L_start': 0.5296864677838258, 'L_cruise': 446.16031353221564, 'L_end': 0.0}, {'edge_id': 'J53J54', 'segment': 2, 'length': 445.54, 'v_start': 9.13873524452785, 'v_cruise': 11.74385281105445, 'v_end': 11.74385281105445, 'L_start': 9.066932829687785, 'L_cruise': 436.4730671703107, 'L_end': 0.0}, {'edge_id': 'J54J55', 'segment': 3, 'length': 298.36, 'v_start': 11.74385281105445, 'v_cruise': 11.741793949123107, 'v_end': 11.741793949123107, 'L_start': 0.004835370404617123, 'L_cruise': 298.35516462959527, 'L_end': 0.0}, {'edge_id': 'J55J56', 'segment': 4, 'length': 264.72, 'v_start': 11.741793949123107, 'v_cruise': 11.736475329465142, 'v_end': 11.736475329465142, 'L_start': 0.012487198452005535, 'L_cruise': 264.70751280154803, 'L_end': 0.0}, {'edge_id': 'J56J58', 'segment': 5, 'length': 406.26, 'v_start': 11.736475329465142, 'v_cruise': 10.688136235965322, 'v_end': 10.688136235965324, 'L_start': 2.350859696058896, 'L_cruise': 403.9091403039411, 'L_end': 0.0}, {'edge_id': 'J58J60', 'segment': 6, 'length': 493.36, 'v_start': 10.688136235965324, 'v_cruise': 5.775790362560268, 'v_end': 5.775790362560268, 'L_start': 8.08765018863117, 'L_cruise': 485.27234981136894, 'L_end': 0.0}, {'edge_id': 'J60J61', 'segment': 7, 'length': 838.56, 'v_start': 5.775790362560268, 'v_cruise': 6.258165066026882, 'v_end': 6.258165065847463, 'L_start': 0.9674792798580008, 'L_cruise': 837.5925207201444, 'L_end': 0.0}, {'edge_id': 'J61J62', 'segment': 8, 'length': 766.5, 'v_start': 6.258165065847463, 'v_cruise': 8.339298187122406, 'v_end': 8.339298187122418, 'L_start': 5.063210710397777, 'L_cruise': 761.4367892896016, 'L_end': 0.0}, {'edge_id': 'J62J68', 'segment': 9, 'length': 267.16, 'v_start': 8.339298187122418, 'v_cruise': 17.0, 'v_end': 17.0, 'L_start': 36.57601762436995, 'L_cruise': 230.58398237563006,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</si>
  <si>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8.769569455929892, 'v_end': 8.76956945592989, 'L_start': 12.817558073188437, 'L_cruise': 620.2224419268115, 'L_end': 0.0}, {'edge_id': 'J52J53', 'segment': 1, 'length': 446.69, 'v_start': 8.76956945592989, 'v_cruise': 10.312803251636083, 'v_end': 10.312803251636083, 'L_start': 4.908093744639875, 'L_cruise': 441.7819062553601, 'L_end': 0.0}, {'edge_id': 'J53J54', 'segment': 2, 'length': 445.54, 'v_start': 10.312803251636083, 'v_cruise': 11.730590471947716, 'v_end': 11.730590471947716, 'L_start': 5.208806983004339, 'L_cruise': 440.33119301699566, 'L_end': 0.0}, {'edge_id': 'J54J55', 'segment': 3, 'length': 298.36, 'v_start': 11.730590471947716, 'v_cruise': 11.735666442091873, 'v_end': 11.735666442091873, 'L_start': 0.019852339176596245, 'L_cruise': 298.3401476608234, 'L_end': 0.0}, {'edge_id': 'J55J56', 'segment': 4, 'length': 264.72, 'v_start': 11.735666442091873, 'v_cruise': 11.736046226258486, 'v_end': 11.736046226258486, 'L_start': 0.0014856974724517798, 'L_cruise': 264.7185143025276, 'L_end': 0.0}, {'edge_id': 'J56J58', 'segment': 5, 'length': 406.26, 'v_start': 11.736046226258486, 'v_cruise': 10.685224055557695, 'v_end': 10.685224055557695, 'L_start': 2.356076790740718, 'L_cruise': 403.9039232092593, 'L_end': 0.0}, {'edge_id': 'J58J60', 'segment': 6, 'length': 493.36, 'v_start': 10.685224055557695, 'v_cruise': 5.7758307473807395, 'v_end': 5.7758307473807395, 'L_start': 8.08137922950801, 'L_cruise': 485.278620770492, 'L_end': 0.0}, {'edge_id': 'J60J61', 'segment': 7, 'length': 838.56, 'v_start': 5.7758307473807395, 'v_cruise': 6.257503944366432, 'v_end': 6.257503944366432, 'L_start': 0.9660224652265015, 'L_cruise': 837.5939775347734, 'L_end': 0.0}, {'edge_id': 'J61J62', 'segment': 8, 'length': 766.5, 'v_start': 6.257503944366432, 'v_cruise': 8.340759165022622, 'v_end': 8.340759165022623, 'L_start': 5.068651304063293, 'L_cruise': 761.4313486959367, 'L_end': 0.0}, {'edge_id': 'J62J68', 'segment': 9, 'length': 267.16, 'v_start': 8.340759165022623, 'v_cruise': 16.698992384383477, 'v_end': 16.698992384383477, 'L_start': 34.88134720259269, 'L_cruise': 232.27865279740735, 'L_end': 0.0}, {'edge_id': 'J68J67', 'segment': 10, 'length': 635.31, 'v_start': 16.698992384383477, 'v_cruise': 16.769240437666124, 'v_end': 16.769240437666127, 'L_start': 0.39184636709323806, 'L_cruise': 634.9181536329068, 'L_end': 0.0}, {'edge_id': 'J67J92', 'segment': 11, 'length': 395.16, 'v_start': 16.769240437666127, 'v_cruise': 16.77471484804512, 'v_end': 16.77471484804512, 'L_start': 0.030605562828117126, 'L_cruise': 395.1293944371719, 'L_end': 0.0}, {'edge_id': 'J92J93', 'segment': 12, 'length': 318.02, 'v_start': 16.77471484804512, 'v_cruise': 16.77471484831755, 'v_end': 0.0, 'L_start': 0.0, 'L_cruise': 289.8808941766774, 'L_end': 28.13910582332255}]</t>
  </si>
  <si>
    <t>[{'edge_id': 'J51J52', 'segment': 0, 'length': 633.04, 'v_start': 0.0, 'v_cruise': 10.409269559548726, 'v_end': 10.409269559548726, 'L_start': 18.058815457887583, 'L_cruise': 614.9811845421124, 'L_end': 0.0}, {'edge_id': 'J52J53', 'segment': 1, 'length': 446.69, 'v_start': 10.409269559548726, 'v_cruise': 10.522759487768852, 'v_end': 10.522759487768852, 'L_start': 0.3959290794140505, 'L_cruise': 446.29407092058597, 'L_end': 0.0}, {'edge_id': 'J53J54', 'segment': 2, 'length': 445.54, 'v_start': 10.522759487768852, 'v_cruise': 11.730968544752262, 'v_end': 11.730968544752262, 'L_start': 4.481192628957132, 'L_cruise': 441.0588073710429, 'L_end': 0.0}, {'edge_id': 'J54J55', 'segment': 3, 'length': 298.36, 'v_start': 11.730968544752262, 'v_cruise': 11.730968544752262, 'v_end': 11.730968544752262, 'L_start': 0.0, 'L_cruise': 298.36, 'L_end': 0.0}, {'edge_id': 'J55J56', 'segment': 4, 'length': 264.72, 'v_start': 11.730968544752262, 'v_cruise': 11.730968544737904, 'v_end': 11.730968544737904, 'L_start': 0.0, 'L_cruise': 264.72, 'L_end': 0.0}, {'edge_id': 'J56J58', 'segment': 5, 'length': 406.26, 'v_start': 11.730968544737904, 'v_cruise': 10.68819109244322, 'v_end': 10.68819109244322, 'L_start': 2.337819417066322, 'L_cruise': 403.92218058293366, 'L_end': 0.0}, {'edge_id': 'J58J60', 'segment': 6, 'length': 493.36, 'v_start': 10.68819109244322, 'v_cruise': 5.775845721126914, 'v_end': 5.775845721126914, 'L_start': 8.087703503256993, 'L_cruise': 485.272296496743, 'L_end': 0.0}, {'edge_id': 'J60J61', 'segment': 7, 'length': 838.56, 'v_start': 5.775845721126914, 'v_cruise': 5.775845721126914, 'v_end': 5.775845721126914, 'L_start': 0.0, 'L_cruise': 838.56, 'L_end': 0.0}, {'edge_id': 'J61J62', 'segment': 8, 'length': 766.5, 'v_start': 5.775845721126914, 'v_cruise': 9.513287471471477, 'v_end': 9.513287471471477, 'L_start': 9.523707453423166, 'L_cruise': 756.9762925465768, 'L_end': 0.0}, {'edge_id': 'J62J68', 'segment': 9, 'length': 267.16, 'v_start': 9.513287471471477, 'v_cruise': 17.0, 'v_end': 17.0, 'L_start': 33.08289358085306, 'L_cruise': 234.07710641914696,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</si>
  <si>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11.814215512371323, 'v_end': 11.814215512371213, 'L_start': 23.26261469545892, 'L_cruise': 609.7773853045433, 'L_end': 0.0}, {'edge_id': 'J52J53', 'segment': 1, 'length': 446.69, 'v_start': 11.814215512371213, 'v_cruise': 11.803261669261005, 'v_end': 11.803261669261023, 'L_start': 0.02587021397014766, 'L_cruise': 446.6641297860305, 'L_end': 0.0}, {'edge_id': 'J53J54', 'segment': 2, 'length': 445.54, 'v_start': 11.803261669261023, 'v_cruise': 11.80262969420739, 'v_end': 11.802629694207361, 'L_start': 0.0014918334458891942, 'L_cruise': 445.5385081665543, 'L_end': 0.0}, {'edge_id': 'J54J55', 'segment': 3, 'length': 298.36, 'v_start': 11.802629694207361, 'v_cruise': 11.80195720807624, 'v_end': 11.80195720807621, 'L_start': 0.0015873757321101258, 'L_cruise': 298.35841262426806, 'L_end': 0.0}, {'edge_id': 'J55J56', 'segment': 4, 'length': 264.72, 'v_start': 11.80195720807621, 'v_cruise': 11.728681086821009, 'v_end': 11.728681086821007, 'L_start': 0.17242339049085942, 'L_cruise': 264.5475766095093, 'L_end': 0.0}, {'edge_id': 'J56J58', 'segment': 5, 'length': 406.26, 'v_start': 11.728681086821007, 'v_cruise': 10.68724195327052, 'v_end': 10.687241953270544, 'L_start': 2.3344819468608082, 'L_cruise': 403.9255180531387, 'L_end': 0.0}, {'edge_id': 'J58J60', 'segment': 6, 'length': 493.36, 'v_start': 10.687241953270544, 'v_cruise': 5.761514599512183, 'v_end': 5.761514599512199, 'L_start': 8.102209008735514, 'L_cruise': 485.25779099126464, 'L_end': 0.0}, {'edge_id': 'J60J61', 'segment': 7, 'length': 838.56, 'v_start': 5.761514599512199, 'v_cruise': 6.268012439896442, 'v_end': 6.268012439896484, 'L_start': 1.0154882431031436, 'L_cruise': 837.5445117568968, 'L_end': 0.0}, {'edge_id': 'J61J62', 'segment': 8, 'length': 766.5, 'v_start': 6.268012439896484, 'v_cruise': 8.339039487970174, 'v_end': 8.339039487970208, 'L_start': 5.041933272538308, 'L_cruise': 761.4580667274607, 'L_end': 0.0}, {'edge_id': 'J62J68', 'segment': 9, 'length': 267.16, 'v_start': 8.339039487970208, 'v_cruise': 17.0, 'v_end': 17.0, 'L_start': 36.5767367363395, 'L_cruise': 230.58326326366014,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</si>
  <si>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12.002034879625922, 'v_end': 12.00203487962592, 'L_start': 24.00814020624165, 'L_cruise': 609.0318597937583, 'L_end': 0.0}, {'edge_id': 'J52J53', 'segment': 1, 'length': 446.69, 'v_start': 12.00203487962592, 'v_cruise': 12.002034879131617, 'v_end': 12.002034879131617, 'L_start': 0.0, 'L_cruise': 446.69, 'L_end': 0.0}, {'edge_id': 'J53J54', 'segment': 2, 'length': 445.54, 'v_start': 12.002034879131617, 'v_cruise': 12.002034879067493, 'v_end': 12.002034879067493, 'L_start': 0.0, 'L_cruise': 445.54, 'L_end': 0.0}, {'edge_id': 'J54J55', 'segment': 3, 'length': 298.36, 'v_start': 12.002034879067493, 'v_cruise': 12.002034879069118, 'v_end': 12.002034879069118, 'L_start': 0.0, 'L_cruise': 298.36, 'L_end': 0.0}, {'edge_id': 'J55J56', 'segment': 4, 'length': 264.72, 'v_start': 12.002034879069118, 'v_cruise': 12.00203487904213, 'v_end': 12.00203487904213, 'L_start': 0.0, 'L_cruise': 264.72, 'L_end': 0.0}, {'edge_id': 'J56J58', 'segment': 5, 'length': 406.26, 'v_start': 12.00203487904213, 'v_cruise': 10.686498324982844, 'v_end': 10.686498324982844, 'L_start': 2.984759478918785, 'L_cruise': 403.27524052109266, 'L_end': 0.0}, {'edge_id': 'J58J60', 'segment': 6, 'length': 493.36, 'v_start': 10.686498324982844, 'v_cruise': 5.775865512622339, 'v_end': 5.775865512622339, 'L_start': 8.084062402511028, 'L_cruise': 485.27593759748896, 'L_end': 0.0}, {'edge_id': 'J60J61', 'segment': 7, 'length': 838.56, 'v_start': 5.775865512622339, 'v_cruise': 6.258199801948346, 'v_end': 6.258199801948346, 'L_start': 0.9674070488965854, 'L_cruise': 837.5925929511034, 'L_end': 0.0}, {'edge_id': 'J61J62', 'segment': 8, 'length': 766.5, 'v_start': 6.258199801948346, 'v_cruise': 8.339368227751846, 'v_end': 8.339368227751846, 'L_start': 5.063332953004993, 'L_cruise': 761.436667046995, 'L_end': 0.0}, {'edge_id': 'J62J68', 'segment': 9, 'length': 267.16, 'v_start': 8.339368227751846, 'v_cruise': 17.0, 'v_end': 17.0, 'L_start': 36.57582292755401, 'L_cruise': 230.584177072446,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</si>
  <si>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12.436792183329898, 'v_end': 12.4367921833299, 'L_start': 25.77896662920335, 'L_cruise': 607.2610333707967, 'L_end': 0.0}, {'edge_id': 'J52J53', 'segment': 1, 'length': 446.69, 'v_start': 12.4367921833299, 'v_cruise': 12.43679479237429, 'v_end': 12.43679479237429, 'L_start': 8.550437226949297e-05, 'L_cruise': 446.68991449562776, 'L_end': 0.0}, {'edge_id': 'J53J54', 'segment': 2, 'length': 445.54, 'v_start': 12.43679479237429, 'v_cruise': 12.43679479237429, 'v_end': 12.43679479237429, 'L_start': 0.0, 'L_cruise': 445.54, 'L_end': 0.0}, {'edge_id': 'J54J55', 'segment': 3, 'length': 298.36, 'v_start': 12.43679479237429, 'v_cruise': 12.43685532267812, 'v_end': 12.43685532267812, 'L_start': 0.00025093493315019066, 'L_cruise': 298.35974906506686, 'L_end': 0.0}, {'edge_id': 'J55J56', 'segment': 4, 'length': 264.72, 'v_start': 12.43685532267812, 'v_cruise': 12.430805707130519, 'v_end': 12.430805707130519, 'L_start': 0.01504397887983568, 'L_cruise': 264.7049560211202, 'L_end': 0.0}, {'edge_id': 'J56J58', 'segment': 5, 'length': 406.26, 'v_start': 12.430805707130519, 'v_cruise': 10.683011023932254, 'v_end': 10.683011023932254, 'L_start': 4.039820599097064, 'L_cruise': 402.2201794002643, 'L_end': 0.0}, {'edge_id': 'J58J60', 'segment': 6, 'length': 493.36, 'v_start': 10.683011023932254, 'v_cruise': 5.7759062632375535, 'v_end': 5.7759062632375535, 'L_start': 8.076563136351917, 'L_cruise': 485.2834368636481, 'L_end': 0.0}, {'edge_id': 'J60J61', 'segment': 7, 'length': 838.56, 'v_start': 5.7759062632375535, 'v_cruise': 6.258199757666814, 'v_end': 6.258199757666814, 'L_start': 0.9673285038043863, 'L_cruise': 837.5926714961955, 'L_end': 0.0}, {'edge_id': 'J61J62', 'segment': 8, 'length': 766.5, 'v_start': 6.258199757666814, 'v_cruise': 8.3393682238918, 'v_end': 8.3393682238918, 'L_start': 5.063333023603347, 'L_cruise': 761.4366669763966, 'L_end': 0.0}, {'edge_id': 'J62J68', 'segment': 9, 'length': 267.16, 'v_start': 8.3393682238918, 'v_cruise': 17.0, 'v_end': 17.0, 'L_start': 36.575822944666726, 'L_cruise': 230.5841770553333,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</si>
  <si>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12.587851184703569, 'v_end': 12.587851184703569, 'L_start': 26.40899957470717, 'L_cruise': 606.6310004252928, 'L_end': 0.0}, {'edge_id': 'J52J53', 'segment': 1, 'length': 446.69, 'v_start': 12.587851184703569, 'v_cruise': 12.587851184739243, 'v_end': 12.587851184739243, 'L_start': 0.0, 'L_cruise': 446.69, 'L_end': 0.0}, {'edge_id': 'J53J54', 'segment': 2, 'length': 445.54, 'v_start': 12.587851184739243, 'v_cruise': 12.587851184769969, 'v_end': 12.587851184769969, 'L_start': 0.0, 'L_cruise': 445.54, 'L_end': 0.0}, {'edge_id': 'J54J55', 'segment': 3, 'length': 298.36, 'v_start': 12.587851184769969, 'v_cruise': 12.587851184817374, 'v_end': 12.587851184817374, 'L_start': 0.0, 'L_cruise': 298.36, 'L_end': 0.0}, {'edge_id': 'J55J56', 'segment': 4, 'length': 264.72, 'v_start': 12.587851184817374, 'v_cruise': 12.587851184738287, 'v_end': 12.587851184738287, 'L_start': 0.0, 'L_cruise': 264.72, 'L_end': 0.0}, {'edge_id': 'J56J58', 'segment': 5, 'length': 406.26, 'v_start': 12.587851184738287, 'v_cruise': 10.681488902232294, 'v_end': 10.681488902232294, 'L_start': 4.435979227973161, 'L_cruise': 401.8240207719914, 'L_end': 0.0}, {'edge_id': 'J58J60', 'segment': 6, 'length': 493.36, 'v_start': 10.681488902232294, 'v_cruise': 5.775924039341135, 'v_end': 5.775924039341135, 'L_start': 8.073290665946976, 'L_cruise': 485.28670933405306, 'L_end': 0.0}, {'edge_id': 'J60J61', 'segment': 7, 'length': 838.56, 'v_start': 5.775924039341135, 'v_cruise': 6.258199738570309, 'v_end': 6.258199738570309, 'L_start': 0.9672942431367789, 'L_cruise': 837.5927057568632, 'L_end': 0.0}, {'edge_id': 'J61J62', 'segment': 8, 'length': 766.5, 'v_start': 6.258199738570309, 'v_cruise': 8.339368228771606, 'v_end': 8.339368228771606, 'L_start': 5.063333081244883, 'L_cruise': 761.4366669187551, 'L_end': 0.0}, {'edge_id': 'J62J68', 'segment': 9, 'length': 267.16, 'v_start': 8.339368228771606, 'v_cruise': 17.0, 'v_end': 17.0, 'L_start': 36.575822924170446, 'L_cruise': 230.5841770758296,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</si>
  <si>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4.788282358614421, 'v_end': 4.788282358614421, 'L_start': 3.821274657627835, 'L_cruise': 629.2187253423722, 'L_end': 0.0}, {'edge_id': 'J52J53', 'segment': 1, 'length': 446.69, 'v_start': 4.788282358614421, 'v_cruise': 11.713190656464604, 'v_end': 11.713190656464606, 'L_start': 19.045197901487086, 'L_cruise': 427.6448020985129, 'L_end': 0.0}, {'edge_id': 'J53J54', 'segment': 2, 'length': 445.54, 'v_start': 11.713190656464606, 'v_cruise': 11.98433013983006, 'v_end': 11.98433013983006, 'L_start': 1.0708889242915796, 'L_cruise': 444.46911107570844, 'L_end': 0.0}, {'edge_id': 'J54J55', 'segment': 3, 'length': 298.36, 'v_start': 11.98433013983006, 'v_cruise': 14.072637506800216, 'v_end': 14.072637506800216, 'L_start': 9.069159581457313, 'L_cruise': 289.2908404185427, 'L_end': 0.0}, {'edge_id': 'J55J56', 'segment': 4, 'length': 264.72, 'v_start': 14.072637506800216, 'v_cruise': 14.072637506564368, 'v_end': 14.07263750654463, 'L_start': 0.0, 'L_cruise': 264.72, 'L_end': 0.0}, {'edge_id': 'J56J58', 'segment': 5, 'length': 406.26, 'v_start': 14.07263750654463, 'v_cruise': 14.07263750654463, 'v_end': 14.07263750654463, 'L_start': 0.0, 'L_cruise': 406.26, 'L_end': 0.0}, {'edge_id': 'J58J60', 'segment': 6, 'length': 493.36, 'v_start': 14.07263750654463, 'v_cruise': 14.069002629819668, 'v_end': 14.06900262981967, 'L_start': 0.010229164965310464, 'L_cruise': 493.3497708350347, 'L_end': 0.0}, {'edge_id': 'J60J61', 'segment': 7, 'length': 838.56, 'v_start': 14.06900262981967, 'v_cruise': 8.027986660565844, 'v_end': 8.027986660565842, 'L_start': 13.348826491138322, 'L_cruise': 825.2111735088616, 'L_end': 0.0}, {'edge_id': 'J61J62', 'segment': 8, 'length': 766.5, 'v_start': 8.027986660565842, 'v_cruise': 8.331570827070164, 'v_end': 8.331570827070164, 'L_start': 0.827750426993716, 'L_cruise': 765.6722495730063, 'L_end': 0.0}, {'edge_id': 'J62J68', 'segment': 9, 'length': 267.16, 'v_start': 8.331570827070164, 'v_cruise': 17.0, 'v_end': 17.0, 'L_start': 36.59748793498181, 'L_cruise': 230.5625120650182,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</si>
  <si>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5.140678598750271, 'v_end': 5.140678598750229, 'L_start': 4.404429409274744, 'L_cruise': 628.6355705907262, 'L_end': 0.0}, {'edge_id': 'J52J53', 'segment': 1, 'length': 446.69, 'v_start': 5.140678598750229, 'v_cruise': 11.15630590386179, 'v_end': 11.156305903861655, 'L_start': 16.33943082748158, 'L_cruise': 430.3505691725204, 'L_end': 0.0}, {'edge_id': 'J53J54', 'segment': 2, 'length': 445.54, 'v_start': 11.156305903861655, 'v_cruise': 12.568478950416155, 'v_end': 12.568478950416349, 'L_start': 5.583916951084811, 'L_cruise': 439.95608304892755, 'L_end': 0.0}, {'edge_id': 'J54J55', 'segment': 3, 'length': 298.36, 'v_start': 12.568478950416349, 'v_cruise': 14.106226252723399, 'v_end': 14.106226252723248, 'L_start': 6.836492661000025, 'L_cruise': 291.52350733899743, 'L_end': 0.0}, {'edge_id': 'J55J56', 'segment': 4, 'length': 264.72, 'v_start': 14.106226252723248, 'v_cruise': 14.069280172057125, 'v_end': 14.069280172056981, 'L_start': 0.1040974533174382, 'L_cruise': 264.61590254668295, 'L_end': 0.0}, {'edge_id': 'J56J58', 'segment': 5, 'length': 406.26, 'v_start': 14.069280172056981, 'v_cruise': 14.069717251351069, 'v_end': 14.069717251351001, 'L_start': 0.002049828864860123, 'L_cruise': 406.2579501711346, 'L_end': 0.0}, {'edge_id': 'J58J60', 'segment': 6, 'length': 493.36, 'v_start': 14.069717251351001, 'v_cruise': 14.069717251350745, 'v_end': 14.069717251350598, 'L_start': 0.0, 'L_cruise': 493.36, 'L_end': 0.0}, {'edge_id': 'J60J61', 'segment': 7, 'length': 838.56, 'v_start': 14.069717251350598, 'v_cruise': 8.024683425922209, 'v_end': 8.024683425922145, 'L_start': 13.356139944667746, 'L_cruise': 825.203860055339, 'L_end': 0.0}, {'edge_id': 'J61J62', 'segment': 8, 'length': 766.5, 'v_start': 8.024683425922145, 'v_cruise': 8.33447529756919, 'v_end': 8.334475297569051, 'L_start': 0.8446557332530469, 'L_cruise': 765.6553442667514, 'L_end': 0.0}, {'edge_id': 'J62J68', 'segment': 9, 'length': 267.16, 'v_start': 8.334475297569051, 'v_cruise': 17.0, 'v_end': 17.0, 'L_start': 36.589420252362636, 'L_cruise': 230.57057974763606,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</si>
  <si>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5.3942531837728716, 'v_end': 5.394253183772888, 'L_start': 4.849661235107184, 'L_cruise': 628.1903387648944, 'L_end': 0.0}, {'edge_id': 'J52J53', 'segment': 1, 'length': 446.69, 'v_start': 5.394253183772888, 'v_cruise': 11.820777882798156, 'v_end': 11.820777882798156, 'L_start': 18.438803722607503, 'L_cruise': 428.2511962773925, 'L_end': 0.0}, {'edge_id': 'J53J54', 'segment': 2, 'length': 445.54, 'v_start': 11.820777882798156, 'v_cruise': 11.92066211404776, 'v_end': 11.92066211404776, 'L_start': 0.39523258157320174, 'L_cruise': 445.1447674184268, 'L_end': 0.0}, {'edge_id': 'J54J55', 'segment': 3, 'length': 298.36, 'v_start': 11.92066211404776, 'v_cruise': 14.071969111490587, 'v_end': 14.071969111490306, 'L_start': 9.319688239838499, 'L_cruise': 289.0403117601607, 'L_end': 0.0}, {'edge_id': 'J55J56', 'segment': 4, 'length': 264.72, 'v_start': 14.071969111490306, 'v_cruise': 14.071970919009306, 'v_end': 14.071970919009217, 'L_start': 8.478442988272645e-06, 'L_cruise': 264.71999152155706, 'L_end': 0.0}, {'edge_id': 'J56J58', 'segment': 5, 'length': 406.26, 'v_start': 14.071970919009217, 'v_cruise': 14.071970919009397, 'v_end': 14.071970919009432, 'L_start': 0.0, 'L_cruise': 406.26, 'L_end': 0.0}, {'edge_id': 'J58J60', 'segment': 6, 'length': 493.36, 'v_start': 14.071970919009432, 'v_cruise': 14.071583457165174, 'v_end': 14.071583457165174, 'L_start': 0.0010904553503877422, 'L_cruise': 493.35890954464963, 'L_end': 0.0}, {'edge_id': 'J60J61', 'segment': 7, 'length': 838.56, 'v_start': 14.071583457165174, 'v_cruise': 8.02795631047081, 'v_end': 8.027956310470728, 'L_start': 13.356137846911517, 'L_cruise': 825.2038621530884, 'L_end': 0.0}, {'edge_id': 'J61J62', 'segment': 8, 'length': 766.5, 'v_start': 8.027956310470728, 'v_cruise': 8.331688881501766, 'v_end': 8.331688881501693, 'L_start': 0.8281595158856905, 'L_cruise': 765.6718404841131, 'L_end': 0.0}, {'edge_id': 'J62J68', 'segment': 9, 'length': 267.16, 'v_start': 8.331688881501693, 'v_cruise': 17.0, 'v_end': 17.0, 'L_start': 36.5971600636375, 'L_cruise': 230.56283993636208,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289.11999999999944, 'L_end': 28.9}]</t>
  </si>
  <si>
    <t>[{'edge_id': 'J51J52', 'segment': 0, 'length': 633.04, 'v_start': 0.0, 'v_cruise': 5.519395668413681, 'v_end': 5.519395668413681, 'L_start': 5.077288090750592, 'L_cruise': 627.962711909249, 'L_end': 0.0}, {'edge_id': 'J52J53', 'segment': 1, 'length': 446.69, 'v_start': 5.519395668413681, 'v_cruise': 11.926173919187585, 'v_end': 11.92617391918782, 'L_start': 18.628315967700452, 'L_cruise': 428.0616840323116, 'L_end': 0.0}, {'edge_id': 'J53J54', 'segment': 2, 'length': 445.54, 'v_start': 11.92617391918782, 'v_cruise': 11.926173919188042, 'v_end': 11.926173919187734, 'L_start': 0.0, 'L_cruise': 445.54, 'L_end': 0.0}, {'edge_id': 'J54J55', 'segment': 3, 'length': 298.36, 'v_start': 11.926173919187734, 'v_cruise': 14.071800824555208, 'v_end': 14.071800824555122, 'L_start': 9.296992349212537, 'L_cruise': 289.06300765078464, 'L_end': 0.0}, {'edge_id': 'J55J56', 'segment': 4, 'length': 264.72, 'v_start': 14.071800824555122, 'v_cruise': 14.07180082455692, 'v_end': 14.071800824556945, 'L_start': 0.0, 'L_cruise': 264.72, 'L_end': 0.0}, {'edge_id': 'J56J58', 'segment': 5, 'length': 406.26, 'v_start': 14.071800824556945, 'v_cruise': 14.07180082450669, 'v_end': 14.071800824506703, 'L_start': 0.0, 'L_cruise': 406.26, 'L_end': 0.0}, {'edge_id': 'J58J60', 'segment': 6, 'length': 493.36, 'v_start': 14.071800824506703, 'v_cruise': 14.071800824517114, 'v_end': 14.071800824517057, 'L_start': 0.0, 'L_cruise': 493.36, 'L_end': 0.0}, {'edge_id': 'J60J61', 'segment': 7, 'length': 838.56, 'v_start': 14.071800824517057, 'v_cruise': 8.027953762280093, 'v_end': 8.027953762280093, 'L_start': 13.35675368355706, 'L_cruise': 825.2032463164454, 'L_end': 0.0}, {'edge_id': 'J61J62', 'segment': 8, 'length': 766.5, 'v_start': 8.027953762280093, 'v_cruise': 8.331688867588639, 'v_end': 8.331688867588639, 'L_start': 0.8281662957485768, 'L_cruise': 765.671833704251, 'L_end': 0.0}, {'edge_id': 'J62J68', 'segment': 9, 'length': 267.16, 'v_start': 8.331688867588639, 'v_cruise': 17.0, 'v_end': 17.0, 'L_start': 36.59716010228223, 'L_cruise': 230.5628398977178,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</si>
  <si>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5.752754022283425, 'v_end': 5.752754022283427, 'L_start': 5.515696473482524, 'L_cruise': 627.5243035265174, 'L_end': 0.0}, {'edge_id': 'J52J53', 'segment': 1, 'length': 446.69, 'v_start': 5.752754022283427, 'v_cruise': 11.71221886869638, 'v_end': 11.71221886869638, 'L_start': 17.346981997751527, 'L_cruise': 429.34301800224847, 'L_end': 0.0}, {'edge_id': 'J53J54', 'segment': 2, 'length': 445.54, 'v_start': 11.71221886869638, 'v_cruise': 11.927132354185947, 'v_end': 11.927132354185947, 'L_start': 0.846735894469414, 'L_cruise': 444.6932641055306, 'L_end': 0.0}, {'edge_id': 'J54J55', 'segment': 3, 'length': 298.36, 'v_start': 11.927132354185947, 'v_cruise': 14.071794189025917, 'v_end': 14.071794189025917, 'L_start': 9.293150916865503, 'L_cruise': 289.0668490831345, 'L_end': 0.0}, {'edge_id': 'J55J56', 'segment': 4, 'length': 264.72, 'v_start': 14.071794189025917, 'v_cruise': 14.071794190213105, 'v_end': 14.071794190213105, 'L_start': 0.0, 'L_cruise': 264.72, 'L_end': 0.0}, {'edge_id': 'J56J58', 'segment': 5, 'length': 406.26, 'v_start': 14.071794190213105, 'v_cruise': 14.071794188932277, 'v_end': 14.071794188932277, 'L_start': 0.0, 'L_cruise': 406.26, 'L_end': 0.0}, {'edge_id': 'J58J60', 'segment': 6, 'length': 493.36, 'v_start': 14.071794188932277, 'v_cruise': 14.071794188948704, 'v_end': 14.071794188948704, 'L_start': 0.0, 'L_cruise': 493.3599999959856, 'L_end': 0.0}, {'edge_id': 'J60J61', 'segment': 7, 'length': 838.56, 'v_start': 14.071794188948704, 'v_cruise': 8.027953840291191, 'v_end': 8.027953840291191, 'L_start': 13.356734879231759, 'L_cruise': 825.2032651207682, 'L_end': 0.0}, {'edge_id': 'J61J62', 'segment': 8, 'length': 766.5, 'v_start': 8.027953840291191, 'v_cruise': 8.331688867679418, 'v_end': 8.331688867679418, 'L_start': 0.8281660874203449, 'L_cruise': 765.6718339125797, 'L_end': 0.0}, {'edge_id': 'J62J68', 'segment': 9, 'length': 267.16, 'v_start': 8.331688867679418, 'v_cruise': 17.0, 'v_end': 17.0, 'L_start': 36.597160102087656, 'L_cruise': 230.56283989791237,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</si>
  <si>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6.0292321379000775, 'v_end': 6.02923213790009, 'L_start': 6.058606695447757, 'L_cruise': 626.9813933045532, 'L_end': 0.0}, {'edge_id': 'J52J53', 'segment': 1, 'length': 446.69, 'v_start': 6.02923213790009, 'v_cruise': 11.755060706603032, 'v_end': 11.755060706603032, 'L_start': 16.97163533994218, 'L_cruise': 429.71836466005783, 'L_end': 0.0}, {'edge_id': 'J53J54', 'segment': 2, 'length': 445.54, 'v_start': 11.755060706603032, 'v_cruise': 11.869932956140989, 'v_end': 11.869932956140989, 'L_start': 0.4523093615144061, 'L_cruise': 445.08769063848564, 'L_end': 0.0}, {'edge_id': 'J54J55', 'segment': 3, 'length': 298.36, 'v_start': 11.869932956140989, 'v_cruise': 14.072275865950314, 'v_end': 14.072275865950326, 'L_start': 9.522273277664135, 'L_cruise': 288.8377267223359, 'L_end': 0.0}, {'edge_id': 'J55J56', 'segment': 4, 'length': 264.72, 'v_start': 14.072275865950326, 'v_cruise': 14.072334733385235, 'v_end': 14.072334733385285, 'L_start': 0.00027613350454913643, 'L_cruise': 264.71972386649594, 'L_end': 0.0}, {'edge_id': 'J56J58', 'segment': 5, 'length': 406.26, 'v_start': 14.072334733385285, 'v_cruise': 14.07233473338546, 'v_end': 14.072334733385361, 'L_start': 0.0, 'L_cruise': 406.26, 'L_end': 0.0}, {'edge_id': 'J58J60', 'segment': 6, 'length': 493.36, 'v_start': 14.072334733385361, 'v_cruise': 14.07195886453389, 'v_end': 14.07195886453389, 'L_start': 0.0010578563311156584, 'L_cruise': 493.3589421436689, 'L_end': 0.0}, {'edge_id': 'J60J61', 'segment': 7, 'length': 838.56, 'v_start': 14.07195886453389, 'v_cruise': 8.027951993879746, 'v_end': 8.02795199387968, 'L_start': 13.357201306909507, 'L_cruise': 825.2027986930905, 'L_end': 0.0}, {'edge_id': 'J61J62', 'segment': 8, 'length': 766.5, 'v_start': 8.02795199387968, 'v_cruise': 8.331688783113297, 'v_end': 8.33168878311333, 'L_start': 0.8281707937691348, 'L_cruise': 765.6718292062345, 'L_end': 0.0}, {'edge_id': 'J62J68', 'segment': 9, 'length': 267.16, 'v_start': 8.33168878311333, 'v_cruise': 17.0, 'v_end': 17.0, 'L_start': 36.59716033688462, 'L_cruise': 230.5628396631144,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289.1200000000002, 'L_end': 28.9}]</t>
  </si>
  <si>
    <t>[{'edge_id': 'J51J52', 'segment': 0, 'length': 633.04, 'v_start': 0.0, 'v_cruise': 6.333885548540084, 'v_end': 6.3338855516563335, 'L_start': 6.686351030246809, 'L_cruise': 626.3536489697532, 'L_end': 0.0}, {'edge_id': 'J52J53', 'segment': 1, 'length': 446.69, 'v_start': 6.3338855516563335, 'v_cruise': 11.763892118744998, 'v_end': 11.763892118745, 'L_start': 16.37850859999831, 'L_cruise': 430.31149140000167, 'L_end': 0.0}, {'edge_id': 'J53J54', 'segment': 2, 'length': 445.54, 'v_start': 11.763892118745, 'v_cruise': 11.846077985164222, 'v_end': 11.84607798516422, 'L_start': 0.3234009748536077, 'L_cruise': 445.2165990251464, 'L_end': 0.0}, {'edge_id': 'J54J55', 'segment': 3, 'length': 298.36, 'v_start': 11.84607798516422, 'v_cruise': 14.072353167403742, 'v_end': 14.072353167403742, 'L_start': 9.616926672924293, 'L_cruise': 288.7430733270757, 'L_end': 0.0}, {'edge_id': 'J55J56', 'segment': 4, 'length': 264.72, 'v_start': 14.072353167403742, 'v_cruise': 14.072650843558609, 'v_end': 14.072650843558609, 'L_start': 0.0013963494287831206, 'L_cruise': 264.7186036505712, 'L_end': 0.0}, {'edge_id': 'J56J58', 'segment': 5, 'length': 406.26, 'v_start': 14.072650843558609, 'v_cruise': 14.072578411689703, 'v_end': 14.072578411689701, 'L_start': 0.00020386115557755602, 'L_cruise': 406.2597961388444, 'L_end': 0.0}, {'edge_id': 'J58J60', 'segment': 6, 'length': 493.36, 'v_start': 14.072578411689701, 'v_cruise': 14.07257841168854, 'v_end': 14.072578411689701, 'L_start': 0.0, 'L_cruise': 493.3600000000033, 'L_end': 0.0}, {'edge_id': 'J60J61', 'segment': 7, 'length': 838.56, 'v_start': 14.072578411689701, 'v_cruise': 8.02766408933867, 'v_end': 8.02766408933867, 'L_start': 13.359407243273376, 'L_cruise': 825.2005927580219, 'L_end': 0.0}, {'edge_id': 'J61J62', 'segment': 8, 'length': 766.5, 'v_start': 8.02766408933867, 'v_cruise': 8.331940217058397, 'v_end': 8.331940218133939, 'L_start': 0.8296395082790116, 'L_cruise': 765.670360491721, 'L_end': 0.0}, {'edge_id': 'J62J68', 'segment': 9, 'length': 267.16, 'v_start': 8.331940218133939, 'v_cruise': 17.0, 'v_end': 17.0, 'L_start': 36.59646203615851, 'L_cruise': 230.5635379638415, 'L_end': 0.0}, {'edge_id': 'J68J67', 'segment': 10, 'length': 635.31, 'v_start': 17.0, 'v_cruise': 17.0, 'v_end': 17.0, 'L_start': 0.0, 'L_cruise': 635.3099999999998,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</si>
  <si>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6.892006732556073, 'v_end': 6.89200673255606, 'L_start': 7.916626133405309, 'L_cruise': 625.1233738665946, 'L_end': 0.0}, {'edge_id': 'J52J53', 'segment': 1, 'length': 446.69, 'v_start': 6.89200673255606, 'v_cruise': 11.657840226805229, 'v_end': 11.657840226805227, 'L_start': 14.734246990680537, 'L_cruise': 431.95575300931944, 'L_end': 0.0}, {'edge_id': 'J53J54', 'segment': 2, 'length': 445.54, 'v_start': 11.657840226805227, 'v_cruise': 11.926364595172997, 'v_end': 11.926364595172998, 'L_start': 1.0554889517834807, 'L_cruise': 444.4845110482165, 'L_end': 0.0}, {'edge_id': 'J54J55', 'segment': 3, 'length': 298.36, 'v_start': 11.926364595172998, 'v_cruise': 14.071048237065305, 'v_end': 14.071048237065305, 'L_start': 9.292704339100453, 'L_cruise': 289.06729566089956, 'L_end': 0.0}, {'edge_id': 'J55J56', 'segment': 4, 'length': 264.72, 'v_start': 14.071048237065305, 'v_cruise': 14.071986031422357, 'v_end': 14.071986031422359, 'L_start': 0.0043987297635660755, 'L_cruise': 264.71560127023645, 'L_end': 0.0}, {'edge_id': 'J56J58', 'segment': 5, 'length': 406.26, 'v_start': 14.071986031422359, 'v_cruise': 14.071986031423052, 'v_end': 14.071986031423052, 'L_start': 0.0, 'L_cruise': 406.26, 'L_end': 0.0}, {'edge_id': 'J58J60', 'segment': 6, 'length': 493.36, 'v_start': 14.071986031423052, 'v_cruise': 14.071986032269972, 'v_end': 14.071986032269972, 'L_start': 0.0, 'L_cruise': 493.36, 'L_end': 0.0}, {'edge_id': 'J60J61', 'segment': 7, 'length': 838.56, 'v_start': 14.071986032269972, 'v_cruise': 8.027951584419984, 'v_end': 8.027951584419984, 'L_start': 13.357278422515861, 'L_cruise': 825.2027215774841, 'L_end': 0.0}, {'edge_id': 'J61J62', 'segment': 8, 'length': 766.5, 'v_start': 8.027951584419984, 'v_cruise': 8.331688868070865, 'v_end': 8.331688868070865, 'L_start': 0.8281721223097738, 'L_cruise': 765.6718278776902, 'L_end': 0.0}, {'edge_id': 'J62J68', 'segment': 9, 'length': 267.16, 'v_start': 8.331688868070865, 'v_cruise': 17.0, 'v_end': 17.0, 'L_start': 36.597160103816606, 'L_cruise': 230.56283989618342,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</si>
  <si>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7.2944098777640445, 'v_end': 7.294409877764047, 'L_start': 8.868069244104271, 'L_cruise': 624.1719307558957, 'L_end': 0.0}, {'edge_id': 'J52J53', 'segment': 1, 'length': 446.69, 'v_start': 7.294409877764047, 'v_cruise': 11.690050334061906, 'v_end': 11.690050334061906, 'L_start': 13.908143557622395, 'L_cruise': 432.7818564423776, 'L_end': 0.0}, {'edge_id': 'J53J54', 'segment': 2, 'length': 445.54, 'v_start': 11.690050334061906, 'v_cruise': 11.876977507361344, 'v_end': 11.876977507361344, 'L_start': 0.7342196496096983, 'L_cruise': 444.8057803503903, 'L_end': 0.0}, {'edge_id': 'J54J55', 'segment': 3, 'length': 298.36, 'v_start': 11.876977507361344, 'v_cruise': 14.072145451146602, 'v_end': 14.072145451146602, 'L_start': 9.493780481249619, 'L_cruise': 288.86621951875037, 'L_end': 0.0}, {'edge_id': 'J55J56', 'segment': 4, 'length': 264.72, 'v_start': 14.072145451146602, 'v_cruise': 14.07214545170735, 'v_end': 14.072145451098251, 'L_start': 0.0, 'L_cruise': 264.72, 'L_end': 0.0}, {'edge_id': 'J56J58', 'segment': 5, 'length': 406.26, 'v_start': 14.072145451098251, 'v_cruise': 14.072145451098251, 'v_end': 14.072145451098253, 'L_start': 0.0, 'L_cruise': 406.26, 'L_end': 0.0}, {'edge_id': 'J58J60', 'segment': 6, 'length': 493.36, 'v_start': 14.072145451098253, 'v_cruise': 14.072145451064424, 'v_end': 14.072145451064424, 'L_start': 0.0, 'L_cruise': 493.36, 'L_end': 0.0}, {'edge_id': 'J60J61', 'segment': 7, 'length': 838.56, 'v_start': 14.072145451064424, 'v_cruise': 8.027949710419033, 'v_end': 8.027949710419033, 'L_start': 13.357730103329551, 'L_cruise': 825.2022698966704, 'L_end': 0.0}, {'edge_id': 'J61J62', 'segment': 8, 'length': 766.5, 'v_start': 8.027949710419033, 'v_cruise': 8.33168887225855, 'v_end': 8.33168887225855, 'L_start': 0.8281771503141899, 'L_cruise': 765.6718228496858, 'L_end': 0.0}, {'edge_id': 'J62J68', 'segment': 9, 'length': 267.16, 'v_start': 8.33168887225855, 'v_cruise': 17.0, 'v_end': 17.0, 'L_start': 36.59716008931577, 'L_cruise': 230.56283991068426,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</si>
  <si>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7.380678969444151, 'v_end': 7.380678969444151, 'L_start': 9.079070341664975, 'L_cruise': 623.960929658335, 'L_end': 0.0}, {'edge_id': 'J52J53', 'segment': 1, 'length': 446.69, 'v_start': 7.380678969444151, 'v_cruise': 11.637164072448408, 'v_end': 11.637164072448408, 'L_start': 13.491527599849022, 'L_cruise': 433.198472400151, 'L_end': 0.0}, {'edge_id': 'J53J54', 'segment': 2, 'length': 445.54, 'v_start': 11.637164072448408, 'v_cruise': 11.927324940090763, 'v_end': 11.927324940090763, 'L_start': 1.1395820904704668, 'L_cruise': 444.40041790952955, 'L_end': 0.0}, {'edge_id': 'J54J55', 'segment': 3, 'length': 298.36, 'v_start': 11.927324940090763, 'v_cruise': 14.07166466016573, 'v_end': 14.07166466016573, 'L_start': 9.291777686038358, 'L_cruise': 289.06822231396166, 'L_end': 0.0}, {'edge_id': 'J55J56', 'segment': 4, 'length': 264.72, 'v_start': 14.07166466016573, 'v_cruise': 14.071633450112362, 'v_end': 14.071633450112362, 'L_start': 8.783538155494586e-05, 'L_cruise': 264.71991216461845, 'L_end': 0.0}, {'edge_id': 'J56J58', 'segment': 5, 'length': 406.26, 'v_start': 14.071633450112362, 'v_cruise': 14.071871664390864, 'v_end': 14.071871664390864, 'L_start': 0.0011173641275611555, 'L_cruise': 406.25888263587245, 'L_end': 0.0}, {'edge_id': 'J58J60', 'segment': 6, 'length': 493.36, 'v_start': 14.071871664390864, 'v_cruise': 14.07188860885718, 'v_end': 14.07188860885718, 'L_start': 7.94801601633018e-05, 'L_cruise': 493.3599205198399, 'L_end': 0.0}, {'edge_id': 'J60J61', 'segment': 7, 'length': 838.56, 'v_start': 14.07188860885718, 'v_cruise': 8.027936533947582, 'v_end': 8.027936533947582, 'L_start': 13.357028402695711, 'L_cruise': 825.2029715973042, 'L_end': 0.0}, {'edge_id': 'J61J62', 'segment': 8, 'length': 766.5, 'v_start': 8.027936533947582, 'v_cruise': 8.331707687474724, 'v_end': 8.331707687474724, 'L_start': 0.8282646655055763, 'L_cruise': 765.6717353344944, 'L_end': 0.0}, {'edge_id': 'J62J68', 'segment': 9, 'length': 267.16, 'v_start': 8.331707687474724, 'v_cruise': 17.0, 'v_end': 17.0, 'L_start': 36.59710783564603, 'L_cruise': 230.562892164354,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</si>
  <si>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7.5595829295281725, 'v_end': 7.5595829295281725, 'L_start': 9.524549011368864, 'L_cruise': 623.5154509886311, 'L_end': 0.0}, {'edge_id': 'J52J53', 'segment': 1, 'length': 446.69, 'v_start': 7.5595829295281725, 'v_cruise': 11.65929159342807, 'v_end': 11.65929159342807, 'L_start': 13.131964398728213, 'L_cruise': 433.5580356012718, 'L_end': 0.0}, {'edge_id': 'J53J54', 'segment': 2, 'length': 445.54, 'v_start': 11.65929159342807, 'v_cruise': 11.897879529098235, 'v_end': 11.897879529098235, 'L_start': 0.9367428047250278, 'L_cruise': 444.603257195275, 'L_end': 0.0}, {'edge_id': 'J54J55', 'segment': 3, 'length': 298.36, 'v_start': 11.897879529098235, 'v_cruise': 14.072003741839962, 'v_end': 14.072003741839964, 'L_start': 9.41029200357093, 'L_cruise': 288.9497079964291, 'L_end': 0.0}, {'edge_id': 'J55J56', 'segment': 4, 'length': 264.72, 'v_start': 14.072003741839964, 'v_cruise': 14.072003741839964, 'v_end': 14.072003741839964, 'L_start': 0.0, 'L_cruise': 264.71999999782014, 'L_end': 0.0}, {'edge_id': 'J56J58', 'segment': 5, 'length': 406.26, 'v_start': 14.072003741839964, 'v_cruise': 14.07199456304052, 'v_end': 14.07199456304052, 'L_start': 2.5831891429414182e-05, 'L_cruise': 406.25997416810856, 'L_end': 0.0}, {'edge_id': 'J58J60', 'segment': 6, 'length': 493.36, 'v_start': 14.07199456304052, 'v_cruise': 14.07199456284177, 'v_end': 14.07199456284177, 'L_start': 0.0, 'L_cruise': 493.36000000011865, 'L_end': 0.0}, {'edge_id': 'J60J61', 'segment': 7, 'length': 838.56, 'v_start': 14.07199456284177, 'v_cruise': 8.02795148396431, 'v_end': 8.02795148396431, 'L_start': 13.357302593584881, 'L_cruise': 825.202697406415, 'L_end': 0.0}, {'edge_id': 'J61J62', 'segment': 8, 'length': 766.5, 'v_start': 8.02795148396431, 'v_cruise': 8.331688869983902, 'v_end': 8.331688869983902, 'L_start': 0.8281723980686894, 'L_cruise': 765.6718276019313, 'L_end': 0.0}, {'edge_id': 'J62J68', 'segment': 9, 'length': 267.16, 'v_start': 8.331688869983902, 'v_cruise': 17.0, 'v_end': 17.0, 'L_start': 36.59716009610096, 'L_cruise': 230.56283990389906,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</si>
  <si>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7.845092429316278, 'v_end': 7.845092429316277, 'L_start': 10.257579204066195, 'L_cruise': 622.7824207959337, 'L_end': 0.0}, {'edge_id': 'J52J53', 'segment': 1, 'length': 446.69, 'v_start': 7.845092429316277, 'v_cruise': 11.66762965937226, 'v_end': 11.66762965937226, 'L_start': 12.431351106759701, 'L_cruise': 434.2586488932403, 'L_end': 0.0}, {'edge_id': 'J53J54', 'segment': 2, 'length': 445.54, 'v_start': 11.66762965937226, 'v_cruise': 11.879135743323252, 'v_end': 11.879135743323252, 'L_start': 0.830047355980696, 'L_cruise': 444.7099526440193, 'L_end': 0.0}, {'edge_id': 'J54J55', 'segment': 3, 'length': 298.36, 'v_start': 11.879135743323252, 'v_cruise': 14.072130161568538, 'v_end': 14.072130161568538, 'L_start': 9.48516354606735, 'L_cruise': 288.8748364539327, 'L_end': 0.0}, {'edge_id': 'J55J56', 'segment': 4, 'length': 264.72, 'v_start': 14.072130161568538, 'v_cruise': 14.07213016353739, 'v_end': 14.07213016353739, 'L_start': 0.0, 'L_cruise': 264.72, 'L_end': 0.0}, {'edge_id': 'J56J58', 'segment': 5, 'length': 406.26, 'v_start': 14.07213016353739, 'v_cruise': 14.072130164231774, 'v_end': 14.072130164231774, 'L_start': 0.0, 'L_cruise': 406.26, 'L_end': 0.0}, {'edge_id': 'J58J60', 'segment': 6, 'length': 493.36, 'v_start': 14.072130164231774, 'v_cruise': 14.072130161830964, 'v_end': 14.072130161830964, 'L_start': 0.0, 'L_cruise': 493.36, 'L_end': 0.0}, {'edge_id': 'J60J61', 'segment': 7, 'length': 838.56, 'v_start': 14.072130161830964, 'v_cruise': 8.027949889324132, 'v_end': 8.027949889324132, 'L_start': 13.357686785009426, 'L_cruise': 825.2023132149906, 'L_end': 0.0}, {'edge_id': 'J61J62', 'segment': 8, 'length': 766.5, 'v_start': 8.027949889324132, 'v_cruise': 8.331688871533363, 'v_end': 8.331688871533363, 'L_start': 0.8281766700360617, 'L_cruise': 765.6718233299639, 'L_end': 0.0}, {'edge_id': 'J62J68', 'segment': 9, 'length': 267.16, 'v_start': 8.331688871533363, 'v_cruise': 17.0, 'v_end': 17.0, 'L_start': 36.59716009210568, 'L_cruise': 230.56283990789433,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</si>
  <si>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8.487449105968773, 'v_end': 8.487449105968773, 'L_start': 12.00613205435076, 'L_cruise': 621.0338679456491, 'L_end': 0.0}, {'edge_id': 'J52J53', 'segment': 1, 'length': 446.69, 'v_start': 8.487449105968773, 'v_cruise': 11.421785435100565, 'v_end': 11.421785435100567, 'L_start': 9.736731699895147, 'L_cruise': 436.95326830010487, 'L_end': 0.0}, {'edge_id': 'J53J54', 'segment': 2, 'length': 445.54, 'v_start': 11.421785435100567, 'v_cruise': 12.120477188156071, 'v_end': 12.120477188156071, 'L_start': 2.74146412385605, 'L_cruise': 442.79853587614394, 'L_end': 0.0}, {'edge_id': 'J54J55', 'segment': 3, 'length': 298.36, 'v_start': 12.120477188156071, 'v_cruise': 14.069495810865844, 'v_end': 14.069495810865844, 'L_start': 8.50745751722663, 'L_cruise': 289.8525424827734, 'L_end': 0.0}, {'edge_id': 'J55J56', 'segment': 4, 'length': 264.72, 'v_start': 14.069495810865844, 'v_cruise': 14.06969941982489, 'v_end': 14.069699419824891, 'L_start': 0.0009548987082202682, 'L_cruise': 264.7190451012918, 'L_end': 0.0}, {'edge_id': 'J56J58', 'segment': 5, 'length': 406.26, 'v_start': 14.069699419824891, 'v_cruise': 14.070625456626342, 'v_end': 14.070625456626342, 'L_start': 0.004343162740075111, 'L_cruise': 406.2556568372599, 'L_end': 0.0}, {'edge_id': 'J58J60', 'segment': 6, 'length': 493.36, 'v_start': 14.070625456626342, 'v_cruise': 14.071559055266718, 'v_end': 14.071559055266718, 'L_start': 0.004378917444726698, 'L_cruise': 493.3556210825553, 'L_end': 0.0}, {'edge_id': 'J60J61', 'segment': 7, 'length': 838.56, 'v_start': 14.071559055266718, 'v_cruise': 8.027956605244295, 'v_end': 8.027956605244295, 'L_start': 13.356068698943286, 'L_cruise': 825.2039313010566, 'L_end': 0.0}, {'edge_id': 'J61J62', 'segment': 8, 'length': 766.5, 'v_start': 8.027956605244295, 'v_cruise': 8.331688864603773, 'v_end': 8.331688864603773, 'L_start': 0.8281586800510653, 'L_cruise': 765.671841319949, 'L_end': 0.0}, {'edge_id': 'J62J68', 'segment': 9, 'length': 267.16, 'v_start': 8.331688864603773, 'v_cruise': 17.0, 'v_end': 17.0, 'L_start': 36.5971601106328, 'L_cruise': 230.56283988936724,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</si>
  <si>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8.72609161120163, 'v_end': 8.72609161120163, 'L_start': 12.690779134468768, 'L_cruise': 620.3492208655312, 'L_end': 0.0}, {'edge_id': 'J52J53', 'segment': 1, 'length': 446.69, 'v_start': 8.72609161120163, 'v_cruise': 11.475729316935762, 'v_end': 11.475729316935764, 'L_start': 9.257948091463398, 'L_cruise': 437.43205190680237, 'L_end': 0.0}, {'edge_id': 'J53J54', 'segment': 2, 'length': 445.54, 'v_start': 11.475729316935764, 'v_cruise': 12.054110369186365, 'v_end': 12.054110369186365, 'L_start': 2.268202239491216, 'L_cruise': 443.27179776224307, 'L_end': 0.0}, {'edge_id': 'J54J55', 'segment': 3, 'length': 298.36, 'v_start': 12.054110369186365, 'v_cruise': 14.063591474314787, 'v_end': 14.063591474314787, 'L_start': 8.74717139398759, 'L_cruise': 289.61282860601244, 'L_end': 0.0}, {'edge_id': 'J55J56', 'segment': 4, 'length': 264.72, 'v_start': 14.063591474314787, 'v_cruise': 14.065623828916925, 'v_end': 14.065623828916925, 'L_start': 0.00988923476643322, 'L_cruise': 264.7101107652336, 'L_end': 0.0}, {'edge_id': 'J56J58', 'segment': 5, 'length': 406.26, 'v_start': 14.065623828916925, 'v_cruise': 14.076109407208873, 'v_end': 14.076109407208875, 'L_start': 0.049180378854808804, 'L_cruise': 406.21081962114516, 'L_end': 0.0}, {'edge_id': 'J58J60', 'segment': 6, 'length': 493.36, 'v_start': 14.076109407208875, 'v_cruise': 14.074193002225329, 'v_end': 14.074193002225329, 'L_start': 0.0053947307229179845, 'L_cruise': 493.3546052692771, 'L_end': 0.0}, {'edge_id': 'J60J61', 'segment': 7, 'length': 838.56, 'v_start': 14.074193002225329, 'v_cruise': 8.02760392473288, 'v_end': 8.02760392473288, 'L_start': 13.364048388735409, 'L_cruise': 825.1959516105609, 'L_end': 0.0}, {'edge_id': 'J61J62', 'segment': 8, 'length': 766.5, 'v_start': 8.02760392473288, 'v_cruise': 8.331789412795663, 'v_end': 8.331789412795663, 'L_start': 0.8293816751781833, 'L_cruise': 765.6706183248218, 'L_end': 0.0}, {'edge_id': 'J62J68', 'segment': 9, 'length': 267.16, 'v_start': 8.331789412795663, 'v_cruise': 17.0, 'v_end': 17.0, 'L_start': 36.596880863471064, 'L_cruise': 230.56311913652897,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</si>
  <si>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9.532110619755745, 'v_end': 9.532110619755745, 'L_start': 15.143522144484905, 'L_cruise': 617.8964778555151, 'L_end': 0.0}, {'edge_id': 'J52J53', 'segment': 1, 'length': 446.69, 'v_start': 9.532110619755745, 'v_cruise': 11.635592422098854, 'v_end': 11.635592422098854, 'L_start': 7.420979691043952, 'L_cruise': 439.26902030895604, 'L_end': 0.0}, {'edge_id': 'J53J54', 'segment': 2, 'length': 445.54, 'v_start': 11.635592422098854, 'v_cruise': 11.86653987779965, 'v_end': 11.86653987779965, 'L_start': 0.90462627637271, 'L_cruise': 444.6353737236273, 'L_end': 0.0}, {'edge_id': 'J54J55', 'segment': 3, 'length': 298.36, 'v_start': 11.86653987779965, 'v_cruise': 14.072219587056386, 'v_end': 14.072219587056386, 'L_start': 9.53543257248456, 'L_cruise': 288.82456742751543, 'L_end': 0.0}, {'edge_id': 'J55J56', 'segment': 4, 'length': 264.72, 'v_start': 14.072219587056386, 'v_cruise': 14.072219587055816, 'v_end': 14.072219587055816, 'L_start': 0.0, 'L_cruise': 264.7200000000086, 'L_end': 0.0}, {'edge_id': 'J56J58', 'segment': 5, 'length': 406.26, 'v_start': 14.072219587055816, 'v_cruise': 14.072219587636402, 'v_end': 14.072219587076795, 'L_start': 0.0, 'L_cruise': 406.26, 'L_end': 0.0}, {'edge_id': 'J58J60', 'segment': 6, 'length': 493.36, 'v_start': 14.072219587076795, 'v_cruise': 14.072219587076795, 'v_end': 14.072219587076795, 'L_start': 0.0, 'L_cruise': 493.36, 'L_end': 0.0}, {'edge_id': 'J60J61', 'segment': 7, 'length': 838.56, 'v_start': 14.072219587076795, 'v_cruise': 8.027948842771469, 'v_end': 8.027948842771469, 'L_start': 13.357940147179203, 'L_cruise': 825.2020598528208, 'L_end': 0.0}, {'edge_id': 'J61J62', 'segment': 8, 'length': 766.5, 'v_start': 8.027948842771469, 'v_cruise': 8.331688873218464, 'v_end': 8.331688873218464, 'L_start': 0.8281794742644841, 'L_cruise': 765.6718205257355, 'L_end': 0.0}, {'edge_id': 'J62J68', 'segment': 9, 'length': 267.16, 'v_start': 8.331688873218464, 'v_cruise': 17.0, 'v_end': 17.0, 'L_start': 36.59716008664806, 'L_cruise': 230.56283991335198,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</si>
  <si>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9.835816373011868, 'v_end': 9.835816373011868, 'L_start': 16.1238806205949, 'L_cruise': 616.916119379405, 'L_end': 0.0}, {'edge_id': 'J52J53', 'segment': 1, 'length': 446.69, 'v_start': 9.835816373011868, 'v_cruise': 11.675020161441472, 'v_end': 11.675020161441472, 'L_start': 6.593802007743189, 'L_cruise': 440.0961979922568, 'L_end': 0.0}, {'edge_id': 'J53J54', 'segment': 2, 'length': 445.54, 'v_start': 11.675020161441472, 'v_cruise': 11.820830374312944, 'v_end': 11.820830374312944, 'L_start': 0.5709891613683217, 'L_cruise': 444.9690108386317, 'L_end': 0.0}, {'edge_id': 'J54J55', 'segment': 3, 'length': 298.36, 'v_start': 11.820830374312944, 'v_cruise': 13.947445497373504, 'v_end': 13.947445497373518, 'L_start': 9.133200860656842, 'L_cruise': 289.22679913934314, 'L_end': 0.0}, {'edge_id': 'J55J56', 'segment': 4, 'length': 264.72, 'v_start': 13.947445497373518, 'v_cruise': 14.102472520454413, 'v_end': 14.102472520454157, 'L_start': 0.724749214658942, 'L_cruise': 263.9952507853419, 'L_end': 0.0}, {'edge_id': 'J56J58', 'segment': 5, 'length': 406.26, 'v_start': 14.102472520454157, 'v_cruise': 14.104436794264423, 'v_end': 14.104436794264203, 'L_start': 0.009234348882349273, 'L_cruise': 406.2507656511168, 'L_end': 0.0}, {'edge_id': 'J58J60', 'segment': 6, 'length': 493.36, 'v_start': 14.104436794264203, 'v_cruise': 14.104436794262975, 'v_end': 14.104436794262746, 'L_start': 0.0, 'L_cruise': 493.36, 'L_end': 0.0}, {'edge_id': 'J60J61', 'segment': 7, 'length': 838.56, 'v_start': 14.104436794262746, 'v_cruise': 8.027568920946557, 'v_end': 8.027568920946482, 'L_start': 13.449327450280034, 'L_cruise': 825.1106725497257, 'L_end': 0.0}, {'edge_id': 'J61J62', 'segment': 8, 'length': 766.5, 'v_start': 8.027568920946482, 'v_cruise': 8.331689292012216, 'v_end': 8.33168929201225, 'L_start': 0.8291972796809988, 'L_cruise': 765.6708027203179, 'L_end': 0.0}, {'edge_id': 'J62J68', 'segment': 9, 'length': 267.16, 'v_start': 8.33168929201225, 'v_cruise': 17.0, 'v_end': 17.0, 'L_start': 36.59715892355534, 'L_cruise': 230.56284107644427,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</si>
  <si>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10.160070391560325, 'v_end': 10.160070391560325, 'L_start': 17.20450506022332, 'L_cruise': 615.8354949397766, 'L_end': 0.0}, {'edge_id': 'J52J53', 'segment': 1, 'length': 446.69, 'v_start': 10.160070391560325, 'v_cruise': 11.675409136999892, 'v_end': 11.675409136999892, 'L_start': 5.5146913591516835, 'L_cruise': 441.1753086408483, 'L_end': 0.0}, {'edge_id': 'J53J54', 'segment': 2, 'length': 445.54, 'v_start': 11.675409136999892, 'v_cruise': 11.815561445423626, 'v_end': 11.815561445423626, 'L_start': 0.5487189590551793, 'L_cruise': 444.99128104094484, 'L_end': 0.0}, {'edge_id': 'J54J55', 'segment': 3, 'length': 298.36, 'v_start': 11.815561445423626, 'v_cruise': 14.072586798632061, 'v_end': 14.072586798632061, 'L_start': 9.738367822201278, 'L_cruise': 288.62163217779874, 'L_end': 0.0}, {'edge_id': 'J55J56', 'segment': 4, 'length': 264.72, 'v_start': 14.072586798632061, 'v_cruise': 14.072586801186583, 'v_end': 14.072586801186585, 'L_start': 0.0, 'L_cruise': 264.72, 'L_end': 0.0}, {'edge_id': 'J56J58', 'segment': 5, 'length': 406.26, 'v_start': 14.072586801186585, 'v_cruise': 14.072586799555667, 'v_end': 14.072586799555665, 'L_start': 0.0, 'L_cruise': 406.26, 'L_end': 0.0}, {'edge_id': 'J58J60', 'segment': 6, 'length': 493.36, 'v_start': 14.072586799555665, 'v_cruise': 14.072586798609349, 'v_end': 14.072586798609349, 'L_start': 0.0, 'L_cruise': 493.36, 'L_end': 0.0}, {'edge_id': 'J60J61', 'segment': 7, 'length': 838.56, 'v_start': 14.072586798609349, 'v_cruise': 8.027944519153678, 'v_end': 8.027944519153678, 'L_start': 13.358980599953668, 'L_cruise': 825.2010194000463, 'L_end': 0.0}, {'edge_id': 'J61J62', 'segment': 8, 'length': 766.5, 'v_start': 8.027944519153678, 'v_cruise': 8.331688877909023, 'v_end': 8.331688877909023, 'L_start': 0.8281910588608113, 'L_cruise': 765.6718089411391, 'L_end': 0.0}, {'edge_id': 'J62J68', 'segment': 9, 'length': 267.16, 'v_start': 8.331688877909023, 'v_cruise': 17.0, 'v_end': 17.0, 'L_start': 36.597160073755234, 'L_cruise': 230.5628399262448,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</si>
  <si>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10.679502353070047, 'v_end': 10.679502353070047, 'L_start': 19.00862841820478, 'L_cruise': 614.0313715817952, 'L_end': 0.0}, {'edge_id': 'J52J53', 'segment': 1, 'length': 446.69, 'v_start': 10.679502353070047, 'v_cruise': 11.527085809516201, 'v_end': 11.5270858095162, 'L_start': 3.136989451544476, 'L_cruise': 443.5530105484555, 'L_end': 0.0}, {'edge_id': 'J53J54', 'segment': 2, 'length': 445.54, 'v_start': 11.5270858095162, 'v_cruise': 12.316619469099722, 'v_end': 12.316619469099722, 'L_start': 3.137567978887037, 'L_cruise': 442.402432021113, 'L_end': 0.0}, {'edge_id': 'J54J55', 'segment': 3, 'length': 298.36, 'v_start': 12.316619469099722, 'v_cruise': 14.069408508908966, 'v_end': 14.069408508908966, 'L_start': 7.708190116457045, 'L_cruise': 290.65180988354297, 'L_end': 0.0}, {'edge_id': 'J55J56', 'segment': 4, 'length': 264.72, 'v_start': 14.069408508908966, 'v_cruise': 14.071903728608502, 'v_end': 14.071903728608504, 'L_start': 0.01170311642925507, 'L_cruise': 264.70829688357077, 'L_end': 0.0}, {'edge_id': 'J56J58', 'segment': 5, 'length': 406.26, 'v_start': 14.071903728608504, 'v_cruise': 14.069163121814732, 'v_end': 14.06916312181473, 'L_start': 0.007712354095534007, 'L_cruise': 406.25228764590446, 'L_end': 0.0}, {'edge_id': 'J58J60', 'segment': 6, 'length': 493.36, 'v_start': 14.06916312181473, 'v_cruise': 14.06814249077713, 'v_end': 14.068142490777129, 'L_start': 0.002871780742267333, 'L_cruise': 493.35712821925773, 'L_end': 0.0}, {'edge_id': 'J60J61', 'segment': 7, 'length': 838.56, 'v_start': 14.068142490777129, 'v_cruise': 8.027996769073845, 'v_end': 8.027996769073845, 'L_start': 13.346390101239706, 'L_cruise': 825.2136098987603, 'L_end': 0.0}, {'edge_id': 'J61J62', 'segment': 8, 'length': 766.5, 'v_start': 8.027996769073845, 'v_cruise': 8.331666021807838, 'v_end': 8.331666021807838, 'L_start': 0.827987761745251, 'L_cruise': 765.6720122382548, 'L_end': 0.0}, {'edge_id': 'J62J68', 'segment': 9, 'length': 267.16, 'v_start': 8.331666021807838, 'v_cruise': 17.0, 'v_end': 17.0, 'L_start': 36.597223550186094, 'L_cruise': 230.56277644981392,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</si>
  <si>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11.280117994142092, 'v_end': 11.280117994142092, 'L_start': 21.206843660277496, 'L_cruise': 611.8331563397224, 'L_end': 0.0}, {'edge_id': 'J52J53', 'segment': 1, 'length': 446.69, 'v_start': 11.280117994142092, 'v_cruise': 11.640053225078221, 'v_end': 11.640053225078221, 'L_start': 1.3749628534922635, 'L_cruise': 445.31503714650773, 'L_end': 0.0}, {'edge_id': 'J53J54', 'segment': 2, 'length': 445.54, 'v_start': 11.640053225078221, 'v_cruise': 11.842437054015665, 'v_end': 11.842437054015665, 'L_start': 0.7920793826175251, 'L_cruise': 444.7479206173825, 'L_end': 0.0}, {'edge_id': 'J54J55', 'segment': 3, 'length': 298.36, 'v_start': 11.842437054015665, 'v_cruise': 14.072393398309494, 'v_end': 14.072393398309494, 'L_start': 9.631490094929688, 'L_cruise': 288.7285099050703, 'L_end': 0.0}, {'edge_id': 'J55J56', 'segment': 4, 'length': 264.72, 'v_start': 14.072393398309494, 'v_cruise': 14.072393398537526, 'v_end': 14.072393398537526, 'L_start': 0.0, 'L_cruise': 264.72, 'L_end': 0.0}, {'edge_id': 'J56J58', 'segment': 5, 'length': 406.26, 'v_start': 14.072393398537526, 'v_cruise': 14.072393398407048, 'v_end': 14.072393398407048, 'L_start': 0.0, 'L_cruise': 406.26, 'L_end': 0.0}, {'edge_id': 'J58J60', 'segment': 6, 'length': 493.36, 'v_start': 14.072393398407048, 'v_cruise': 14.072393398407048, 'v_end': 14.072393398407048, 'L_start': 0.0, 'L_cruise': 493.35999999999467, 'L_end': 0.0}, {'edge_id': 'J60J61', 'segment': 7, 'length': 838.56, 'v_start': 14.072393398407048, 'v_cruise': 8.027946793521117, 'v_end': 8.027946793521117, 'L_start': 13.35843262278918, 'L_cruise': 825.2015673772107, 'L_end': 0.0}, {'edge_id': 'J61J62', 'segment': 8, 'length': 766.5, 'v_start': 8.027946793521117, 'v_cruise': 8.331688875456093, 'v_end': 8.331688875456093, 'L_start': 0.8281849662142236, 'L_cruise': 765.6718150337858, 'L_end': 0.0}, {'edge_id': 'J62J68', 'segment': 9, 'length': 267.16, 'v_start': 8.331688875456093, 'v_cruise': 17.0, 'v_end': 17.0, 'L_start': 36.59716008045081, 'L_cruise': 230.56283991954922,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</si>
  <si>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12.048549336317262, 'v_end': 12.048549336317263, 'L_start': 24.194590179778647, 'L_cruise': 608.8454098202213, 'L_end': 0.0}, {'edge_id': 'J52J53', 'segment': 1, 'length': 446.69, 'v_start': 12.048549336317263, 'v_cruise': 12.048549335030831, 'v_end': 12.048549335030831, 'L_start': 0.0, 'L_cruise': 446.69, 'L_end': 0.0}, {'edge_id': 'J53J54', 'segment': 2, 'length': 445.54, 'v_start': 12.048549335030831, 'v_cruise': 12.248041154428236, 'v_end': 12.248041154428236, 'L_start': 0.8078285069197904, 'L_cruise': 444.7321714930802, 'L_end': 0.0}, {'edge_id': 'J54J55', 'segment': 3, 'length': 298.36, 'v_start': 12.248041154428236, 'v_cruise': 14.069741332378678, 'v_end': 14.069741332378678, 'L_start': 7.990518168907684, 'L_cruise': 290.36948183109234, 'L_end': 0.0}, {'edge_id': 'J55J56', 'segment': 4, 'length': 264.72, 'v_start': 14.069741332378678, 'v_cruise': 14.069741332378678, 'v_end': 14.069741332378678, 'L_start': 0.0, 'L_cruise': 264.72, 'L_end': 0.0}, {'edge_id': 'J56J58', 'segment': 5, 'length': 406.26, 'v_start': 14.069741332378678, 'v_cruise': 14.069741331484003, 'v_end': 14.069741331484003, 'L_start': 0.0, 'L_cruise': 406.26, 'L_end': 0.0}, {'edge_id': 'J58J60', 'segment': 6, 'length': 493.36, 'v_start': 14.069741331484003, 'v_cruise': 14.069741331484003, 'v_end': 14.069741331484003, 'L_start': 0.0, 'L_cruise': 493.35999999999456, 'L_end': 0.0}, {'edge_id': 'J60J61', 'segment': 7, 'length': 838.56, 'v_start': 14.069741331484003, 'v_cruise': 8.027977976676132, 'v_end': 8.027977976676132, 'L_start': 13.350919073824377, 'L_cruise': 825.2090809261756, 'L_end': 0.0}, {'edge_id': 'J61J62', 'segment': 8, 'length': 766.5, 'v_start': 8.027977976676132, 'v_cruise': 8.331688839579822, 'v_end': 8.331688839579822, 'L_start': 0.8281014184914383, 'L_cruise': 765.6718985815086, 'L_end': 0.0}, {'edge_id': 'J62J68', 'segment': 9, 'length': 267.16, 'v_start': 8.331688839579822, 'v_cruise': 17.0, 'v_end': 17.0, 'L_start': 36.597160182280184, 'L_cruise': 230.56283981771983,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</si>
  <si>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13.134153449336191, 'v_end': 13.134153449336193, 'L_start': 28.750997805118292, 'L_cruise': 604.2890021948816, 'L_end': 0.0}, {'edge_id': 'J52J53', 'segment': 1, 'length': 446.69, 'v_start': 13.134153449336193, 'v_cruise': 13.14089738546317, 'v_end': 13.14089738546317, 'L_start': 0.029532877408031614, 'L_cruise': 446.66046712259197, 'L_end': 0.0}, {'edge_id': 'J53J54', 'segment': 2, 'length': 445.54, 'v_start': 13.14089738546317, 'v_cruise': 13.25204882301134, 'v_end': 13.25204882301134, 'L_start': 0.48893565155611896, 'L_cruise': 445.0510643484439, 'L_end': 0.0}, {'edge_id': 'J54J55', 'segment': 3, 'length': 298.36, 'v_start': 13.25204882301134, 'v_cruise': 14.065463439105503, 'v_end': 14.065463439105502, 'L_start': 3.7034106253864914, 'L_cruise': 294.65658937461353, 'L_end': 0.0}, {'edge_id': 'J55J56', 'segment': 4, 'length': 264.72, 'v_start': 14.065463439105502, 'v_cruise': 14.06548851729127, 'v_end': 14.06548851729127, 'L_start': 0.0001175780888047484, 'L_cruise': 264.7198824219112, 'L_end': 0.0}, {'edge_id': 'J56J58', 'segment': 5, 'length': 406.26, 'v_start': 14.06548851729127, 'v_cruise': 14.065488517190813, 'v_end': 14.065488517190813, 'L_start': 0.0, 'L_cruise': 406.26, 'L_end': 0.0}, {'edge_id': 'J58J60', 'segment': 6, 'length': 493.36, 'v_start': 14.065488517190813, 'v_cruise': 14.06548851757781, 'v_end': 14.06548851757781, 'L_start': 0.0, 'L_cruise': 493.36, 'L_end': 0.0}, {'edge_id': 'J60J61', 'segment': 7, 'length': 838.56, 'v_start': 14.06548851757781, 'v_cruise': 8.028027952182308, 'v_end': 8.028027952182308, 'L_start': 13.338873441964623, 'L_cruise': 825.2211265580353, 'L_end': 0.0}, {'edge_id': 'J61J62', 'segment': 8, 'length': 766.5, 'v_start': 8.028027952182308, 'v_cruise': 8.331688786060628, 'v_end': 8.331688786060628, 'L_start': 0.8279675370110535, 'L_cruise': 765.6720324629889, 'L_end': 0.0}, {'edge_id': 'J62J68', 'segment': 9, 'length': 267.16, 'v_start': 8.331688786060628, 'v_cruise': 17.0, 'v_end': 17.0, 'L_start': 36.59716032870557, 'L_cruise': 230.56283967129446,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289.12000000000006, 'L_end': 28.9}]</t>
  </si>
  <si>
    <t>[{'edge_id': 'J51J52', 'segment': 0, 'length': 633.04, 'v_start': 0.0, 'v_cruise': 13.518471146922034, 'v_end': 13.518471146922034, 'L_start': 30.458177025027194, 'L_cruise': 602.5818229749727, 'L_end': 0.0}, {'edge_id': 'J52J53', 'segment': 1, 'length': 446.69, 'v_start': 13.518471146922034, 'v_cruise': 13.52359029682362, 'v_end': 13.52359029682362, 'L_start': 0.023072061029836277, 'L_cruise': 446.66692793897016, 'L_end': 0.0}, {'edge_id': 'J53J54', 'segment': 2, 'length': 445.54, 'v_start': 13.52359029682362, 'v_cruise': 13.546900425847374, 'v_end': 13.546900425847374, 'L_start': 0.10516943858030181, 'L_cruise': 445.43483056141974, 'L_end': 0.0}, {'edge_id': 'J54J55', 'segment': 3, 'length': 298.36, 'v_start': 13.546900425847374, 'v_cruise': 14.06485300288657, 'v_end': 14.06485300288657, 'L_start': 2.383596472788946, 'L_cruise': 295.97640352721106, 'L_end': 0.0}, {'edge_id': 'J55J56', 'segment': 4, 'length': 264.72, 'v_start': 14.06485300288657, 'v_cruise': 14.064853006168429, 'v_end': 14.064853006168429, 'L_start': 0.0, 'L_cruise': 264.72, 'L_end': 0.0}, {'edge_id': 'J56J58', 'segment': 5, 'length': 406.26, 'v_start': 14.064853006168429, 'v_cruise': 14.0648530026942, 'v_end': 14.064853002602153, 'L_start': 0.0, 'L_cruise': 406.26, 'L_end': 0.0}, {'edge_id': 'J58J60', 'segment': 6, 'length': 493.36, 'v_start': 14.064853002602153, 'v_cruise': 14.064853002602153, 'v_end': 14.064853002602153, 'L_start': 0.0, 'L_cruise': 493.35999999879306, 'L_end': 0.0}, {'edge_id': 'J60J61', 'segment': 7, 'length': 838.56, 'v_start': 14.064853002602153, 'v_cruise': 8.028035416812694, 'v_end': 8.028035416812694, 'L_start': 13.337073731772506, 'L_cruise': 825.2229262682274, 'L_end': 0.0}, {'edge_id': 'J61J62', 'segment': 8, 'length': 766.5, 'v_start': 8.028035416812694, 'v_cruise': 8.33168877780204, 'v_end': 8.33168877780204, 'L_start': 0.8279475391375554, 'L_cruise': 765.6720524608625, 'L_end': 0.0}, {'edge_id': 'J62J68', 'segment': 9, 'length': 267.16, 'v_start': 8.33168877780204, 'v_cruise': 17.0, 'v_end': 17.0, 'L_start': 36.59716035173524, 'L_cruise': 230.5628396482648,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</si>
  <si>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14.323040669175928, 'v_end': 14.323040669175928, 'L_start': 34.19158233513376, 'L_cruise': 598.8484176648662, 'L_end': 0.0}, {'edge_id': 'J52J53', 'segment': 1, 'length': 446.69, 'v_start': 14.323040669175928, 'v_cruise': 14.323040673023495, 'v_end': 14.323040673023495, 'L_start': 0.0, 'L_cruise': 446.69, 'L_end': 0.0}, {'edge_id': 'J53J54', 'segment': 2, 'length': 445.54, 'v_start': 14.323040673023495, 'v_cruise': 14.323040669179846, 'v_end': 14.323040669179845, 'L_start': 0.0, 'L_cruise': 445.54, 'L_end': 0.0}, {'edge_id': 'J54J55', 'segment': 3, 'length': 298.36, 'v_start': 14.323040669179845, 'v_cruise': 14.323040669179846, 'v_end': 14.323040669179846, 'L_start': 0.0, 'L_cruise': 298.36, 'L_end': 0.0}, {'edge_id': 'J55J56', 'segment': 4, 'length': 264.72, 'v_start': 14.323040669179846, 'v_cruise': 14.323040669274658, 'v_end': 14.323040669274658, 'L_start': 0.0, 'L_cruise': 264.72, 'L_end': 0.0}, {'edge_id': 'J56J58', 'segment': 5, 'length': 406.26, 'v_start': 14.323040669274658, 'v_cruise': 14.323040672704996, 'v_end': 14.323040672704996, 'L_start': 0.0, 'L_cruise': 406.2599999999999, 'L_end': 0.0}, {'edge_id': 'J58J60', 'segment': 6, 'length': 493.36, 'v_start': 14.323040672704996, 'v_cruise': 14.323040669204502, 'v_end': 14.323040669204502, 'L_start': 0.0, 'L_cruise': 493.3599999999999, 'L_end': 0.0}, {'edge_id': 'J60J61', 'segment': 7, 'length': 838.56, 'v_start': 14.323040669204502, 'v_cruise': 8.020796212040334, 'v_end': 8.020796212040334, 'L_start': 14.081632213692892, 'L_cruise': 824.4783677863071, 'L_end': 0.0}, {'edge_id': 'J61J62', 'segment': 8, 'length': 766.5, 'v_start': 8.020796212040334, 'v_cruise': 8.33650783452225, 'v_end': 8.33650783452225, 'L_start': 0.8606985001699312, 'L_cruise': 765.63930149983, 'L_end': 0.0}, {'edge_id': 'J62J68', 'segment': 9, 'length': 267.16, 'v_start': 8.33650783452225, 'v_cruise': 17.0, 'v_end': 17.0, 'L_start': 36.58377285418482, 'L_cruise': 230.5762271458152,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</si>
  <si>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14.756796071944544, 'v_end': 14.756796071944555, 'L_start': 36.293838384826216, 'L_cruise': 596.7461616151744, 'L_end': 0.0}, {'edge_id': 'J52J53', 'segment': 1, 'length': 446.69, 'v_start': 14.756796071944555, 'v_cruise': 14.844338619069203, 'v_end': 14.844338619069203, 'L_start': 0.43189312140976754, 'L_cruise': 446.25810687859024, 'L_end': 0.0}, {'edge_id': 'J53J54', 'segment': 2, 'length': 445.54, 'v_start': 14.844338619069203, 'v_cruise': 14.844338619069203, 'v_end': 14.844338619069203, 'L_start': 0.0, 'L_cruise': 445.54, 'L_end': 0.0}, {'edge_id': 'J54J55', 'segment': 3, 'length': 298.36, 'v_start': 14.844338619069203, 'v_cruise': 14.844338619069203, 'v_end': 14.844338619069203, 'L_start': 0.0, 'L_cruise': 298.36, 'L_end': 0.0}, {'edge_id': 'J55J56', 'segment': 4, 'length': 264.72, 'v_start': 14.844338619069203, 'v_cruise': 14.844338619069203, 'v_end': 14.844338619069203, 'L_start': 0.0, 'L_cruise': 264.72, 'L_end': 0.0}, {'edge_id': 'J56J58', 'segment': 5, 'length': 406.26, 'v_start': 14.844338619069203, 'v_cruise': 14.844338619069203, 'v_end': 14.844338619069203, 'L_start': 0.0, 'L_cruise': 406.26, 'L_end': 0.0}, {'edge_id': 'J58J60', 'segment': 6, 'length': 493.36, 'v_start': 14.844338619069203, 'v_cruise': 14.844060700503976, 'v_end': 14.844060700503976, 'L_start': 0.0008250957342852419, 'L_cruise': 493.3591749042665, 'L_end': 0.0}, {'edge_id': 'J60J61', 'segment': 7, 'length': 838.56, 'v_start': 14.844060700503976, 'v_cruise': 8.018277581663552, 'v_end': 8.018277581663552, 'L_start': 15.605336270053055, 'L_cruise': 822.9546637299469, 'L_end': 0.0}, {'edge_id': 'J61J62', 'segment': 8, 'length': 766.5, 'v_start': 8.018277581663552, 'v_cruise': 8.330496947429078, 'v_end': 8.330496947429193, 'L_start': 0.8507340019307271, 'L_cruise': 765.6492659980693, 'L_end': 0.0}, {'edge_id': 'J62J68', 'segment': 9, 'length': 267.16, 'v_start': 8.330496947429193, 'v_cruise': 17.0, 'v_end': 17.0, 'L_start': 36.60047010147302, 'L_cruise': 230.5595298985259,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289.1199999999999, 'L_end': 28.9}]</t>
  </si>
  <si>
    <t>[{'edge_id': 'J51J52', 'segment': 0, 'length': 633.04, 'v_start': 0.0, 'v_cruise': 15.596445280304778, 'v_end': 15.59644528030478, 'L_start': 40.54151756359019, 'L_cruise': 592.4984824364094, 'L_end': 0.0}, {'edge_id': 'J52J53', 'segment': 1, 'length': 446.69, 'v_start': 15.59644528030478, 'v_cruise': 15.613178446658901, 'v_end': 15.613178446658907, 'L_start': 0.08703930427852935, 'L_cruise': 446.6029606957219, 'L_end': 0.0}, {'edge_id': 'J53J54', 'segment': 2, 'length': 445.54, 'v_start': 15.613178446658907, 'v_cruise': 15.626133745627174, 'v_end': 15.626133745627174, 'L_start': 0.06745243816871722, 'L_cruise': 445.47254756183133, 'L_end': 0.0}, {'edge_id': 'J54J55', 'segment': 3, 'length': 298.36, 'v_start': 15.626133745627174, 'v_cruise': 15.597649222823167, 'v_end': 15.5976492228231, 'L_start': 0.08893945579922045, 'L_cruise': 298.2710605442008, 'L_end': 0.0}, {'edge_id': 'J55J56', 'segment': 4, 'length': 264.72, 'v_start': 15.5976492228231, 'v_cruise': 15.646255634741156, 'v_end': 15.646255634740605, 'L_start': 0.25310901823132786, 'L_cruise': 264.4668909817689, 'L_end': 0.0}, {'edge_id': 'J56J58', 'segment': 5, 'length': 406.26, 'v_start': 15.646255634740605, 'v_cruise': 15.646307764318742, 'v_end': 15.646307764318768, 'L_start': 0.0002718780321041929, 'L_cruise': 406.2597281219666, 'L_end': 0.0}, {'edge_id': 'J58J60', 'segment': 6, 'length': 493.36, 'v_start': 15.646307764318768, 'v_cruise': 15.574832511758613, 'v_end': 15.574832511758613, 'L_start': 0.22315388870768413, 'L_cruise': 493.1368461112923, 'L_end': 0.0}, {'edge_id': 'J60J61', 'segment': 7, 'length': 838.56, 'v_start': 15.574832511758613, 'v_cruise': 8.008022184916241, 'v_end': 8.008022184916262, 'L_start': 17.84469884545943, 'L_cruise': 820.7153011545405, 'L_end': 0.0}, {'edge_id': 'J61J62', 'segment': 8, 'length': 766.5, 'v_start': 8.008022184916262, 'v_cruise': 8.331476334882188, 'v_end': 8.331476334882096, 'L_start': 0.8808464340986396, 'L_cruise': 765.6191535659002, 'L_end': 0.0}, {'edge_id': 'J62J68', 'segment': 9, 'length': 267.16, 'v_start': 8.331476334882096, 'v_cruise': 17.0, 'v_end': 17.0, 'L_start': 36.597750346877206, 'L_cruise': 230.56224965312236,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28.9}]</t>
  </si>
  <si>
    <t>[{'edge_id': 'J51J52', 'segment': 0, 'length': 633.04, 'v_start': 0.0, 'v_cruise': 16.554845910392437, 'v_end': 16.554845910392437, 'L_start': 45.67715385204306, 'L_cruise': 587.3628461479569, 'L_end': 0.0}, {'edge_id': 'J52J53', 'segment': 1, 'length': 446.69, 'v_start': 16.554845910392437, 'v_cruise': 16.196042121901666, 'v_end': 16.196042121901666, 'L_start': 1.1751142697845374, 'L_cruise': 445.51488573021544, 'L_end': 0.0}, {'edge_id': 'J53J54', 'segment': 2, 'length': 445.54, 'v_start': 16.196042121901666, 'v_cruise': 16.196612838811852, 'v_end': 16.196612838811852, 'L_start': 0.0030811719258152033, 'L_cruise': 445.53691882807425, 'L_end': 0.0}, {'edge_id': 'J54J55', 'segment': 3, 'length': 298.36, 'v_start': 16.196612838811852, 'v_cruise': 16.08459671603234, 'v_end': 16.08459671603234, 'L_start': 0.3616015928569615, 'L_cruise': 297.99839840714304, 'L_end': 0.0}, {'edge_id': 'J55J56', 'segment': 4, 'length': 264.72, 'v_start': 16.08459671603234, 'v_cruise': 16.084592241204458, 'v_end': 16.084592241204458, 'L_start': 1.4424961177649941e-05, 'L_cruise': 264.71998557503883, 'L_end': 0.0}, {'edge_id': 'J56J58', 'segment': 5, 'length': 406.26, 'v_start': 16.084592241204458, 'v_cruise': 15.60457046091015, 'v_end': 15.60457046091015, 'L_start': 1.5211487998276443, 'L_cruise': 404.73885120017235, 'L_end': 0.0}, {'edge_id': 'J58J60', 'segment': 6, 'length': 493.36, 'v_start': 15.60457046091015, 'v_cruise': 15.47851883484313, 'v_end': 15.47851883484313, 'L_start': 0.391807394891606, 'L_cruise': 492.9681926051084, 'L_end': 0.0}, {'edge_id': 'J60J61', 'segment': 7, 'length': 838.56, 'v_start': 15.47851883484313, 'v_cruise': 8.008568488904096, 'v_end': 8.008568488904096, 'L_start': 17.544737607912587, 'L_cruise': 821.0152623920874, 'L_end': 0.0}, {'edge_id': 'J61J62', 'segment': 8, 'length': 766.5, 'v_start': 8.008568488904096, 'v_cruise': 8.330294315858374, 'v_end': 8.330294315858376, 'L_start': 0.8761056912257814, 'L_cruise': 765.6238943087742, 'L_end': 0.0}, {'edge_id': 'J62J68', 'segment': 9, 'length': 267.16, 'v_start': 8.330294315858376, 'v_cruise': 17.0, 'v_end': 17.0, 'L_start': 36.60103276852961, 'L_cruise': 230.55896723147043,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289.11999999999995, 'L_end': 28.9}]</t>
  </si>
  <si>
    <t>[{'edge_id': 'J51J52', 'segment': 0, 'length': 633.04, 'v_start': 0.0, 'v_cruise': 5.098984497146439, 'v_end': 5.098984497146439, 'L_start': 4.333273817023225, 'L_cruise': 628.7067261829767, 'L_end': 0.0}, {'edge_id': 'J52J53', 'segment': 1, 'length': 446.69, 'v_start': 5.098984497146439, 'v_cruise': 7.858945364920394, 'v_end': 7.858945364920394, 'L_start': 5.960563224445047, 'L_cruise': 440.7294367755548, 'L_end': 0.0}, {'edge_id': 'J53J54', 'segment': 2, 'length': 445.54, 'v_start': 7.858945364920394, 'v_cruise': 15.248486021376713, 'v_end': 15.248486021376713, 'L_start': 28.45888394921875, 'L_cruise': 417.0811160507813, 'L_end': -0.0}, {'edge_id': 'J54J55', 'segment': 3, 'length': 298.36, 'v_start': 15.248486021376713, 'v_cruise': 15.24848872290156, 'v_end': 15.24848872290156, 'L_start': 1.3731391679038695e-05, 'L_cruise': 298.35998626860817, 'L_end': -0.0}, {'edge_id': 'J55J56', 'segment': 4, 'length': 264.72, 'v_start': 15.24848872290156, 'v_cruise': 15.248489913316543, 'v_end': 15.248489913316543, 'L_start': 6.0506725390041555e-06, 'L_cruise': 264.7199939493276, 'L_end': 0.0}, {'edge_id': 'J56J58', 'segment': 5, 'length': 406.26, 'v_start': 15.248489913316543, 'v_cruise': 15.248489559075903, 'v_end': 15.248489559075903, 'L_start': 1.0803269497132738e-06, 'L_cruise': 406.2599989196731, 'L_end': 0.0}, {'edge_id': 'J58J60', 'segment': 6, 'length': 493.36, 'v_start': 15.248489559075903, 'v_cruise': 15.248489132804659, 'v_end': 15.248489132804659, 'L_start': 1.2999985066103488e-06, 'L_cruise': 493.35999870000137, 'L_end': 0.0}, {'edge_id': 'J60J61', 'segment': 7, 'length': 838.56, 'v_start': 15.248489132804659, 'v_cruise': 15.248489585873777, 'v_end': 15.248489585873777, 'L_start': 2.3028720729622747e-06, 'L_cruise': 838.5599976971279, 'L_end': 0.0}, {'edge_id': 'J61J62', 'segment': 8, 'length': 766.5, 'v_start': 15.248489585873777, 'v_cruise': 15.248488307154464, 'v_end': 15.248488307154464, 'L_start': 3.8997077353997164e-06, 'L_cruise': 766.4999961002925, 'L_end': -0.0}, {'edge_id': 'J62J68', 'segment': 9, 'length': 267.16, 'v_start': 15.248488307154464, 'v_cruise': 9.784228945909346, 'v_end': 9.784228945909346, 'L_start': 13.6785259587456, 'L_cruise': 253.48147404125464, 'L_end': -0.0}, {'edge_id': 'J68J67', 'segment': 10, 'length': 635.31, 'v_start': 9.784228945909346, 'v_cruise': 11.072053896140629, 'v_end': 11.072053896140629, 'L_start': 4.476540235511976, 'L_cruise': 630.8334597644889, 'L_end': 0.0}, {'edge_id': 'J67J92', 'segment': 11, 'length': 395.16, 'v_start': 11.072053896140629, 'v_cruise': 11.101426972717226, 'v_end': 11.101426972717226, 'L_start': 0.10855059476500631, 'L_cruise': 395.05144940523553, 'L_end': 0.0}, {'edge_id': 'J92J93', 'segment': 12, 'length': 318.02, 'v_start': 11.101426972717226, 'v_cruise': 11.197369119904385, 'v_end': 0.0, 'L_start': 0.3565657311499328, 'L_cruise': 305.12532674811087, 'L_end': 12.53810752073883}]</t>
  </si>
  <si>
    <t>[{'edge_id': 'J51J52', 'segment': 0, 'length': 633.04, 'v_start': 0.0, 'v_cruise': 5.226161706356952, 'v_end': 5.226161706356952, 'L_start': 4.552127696829167, 'L_cruise': 628.4878723031708, 'L_end': 0.0}, {'edge_id': 'J52J53', 'segment': 1, 'length': 446.69, 'v_start': 5.226161706356952, 'v_cruise': 7.8569135448977105, 'v_end': 7.8569135448977105, 'L_start': 5.736387378480948, 'L_cruise': 440.9536126215191, 'L_end': -0.0}, {'edge_id': 'J53J54', 'segment': 2, 'length': 445.54, 'v_start': 7.8569135448977105, 'v_cruise': 15.248512223350959, 'v_end': 15.248512223350959, 'L_start': 28.464339095633818, 'L_cruise': 417.0756609043662, 'L_end': 0.0}, {'edge_id': 'J54J55', 'segment': 3, 'length': 298.36, 'v_start': 15.248512223350959, 'v_cruise': 15.248511936331928, 'v_end': 15.248511936331928, 'L_start': 8.753218775945197e-07, 'L_cruise': 298.35999912467815, 'L_end': 0.0}, {'edge_id': 'J55J56', 'segment': 4, 'length': 264.72, 'v_start': 15.248511936331928, 'v_cruise': 15.248511617228221, 'v_end': 15.248511617228221, 'L_start': 9.731706756502247e-07, 'L_cruise': 264.7199990268293, 'L_end': 0.0}, {'edge_id': 'J56J58', 'segment': 5, 'length': 406.26, 'v_start': 15.248511617228221, 'v_cruise': 15.248511262990336, 'v_end': 15.248511262990336, 'L_start': 1.0803195865935526e-06, 'L_cruise': 406.2599989196804, 'L_end': 0.0}, {'edge_id': 'J58J60', 'segment': 6, 'length': 493.36, 'v_start': 15.248511262990336, 'v_cruise': 15.248510836724408, 'v_end': 15.248510836724408, 'L_start': 1.2999838482968945e-06, 'L_cruise': 493.35999870001615, 'L_end': 0.0}, {'edge_id': 'J60J61', 'segment': 7, 'length': 838.56, 'v_start': 15.248510836724408, 'v_cruise': 15.248510270688795, 'v_end': 15.248510270688795, 'L_start': 1.726240123287885e-06, 'L_cruise': 838.5599982737598, 'L_end': -0.0}, {'edge_id': 'J61J62', 'segment': 8, 'length': 766.5, 'v_start': 15.248510270688795, 'v_cruise': 15.24850899202966, 'v_end': 15.24850899202966, 'L_start': 3.899531472050945e-06, 'L_cruise': 766.4999961004685, 'L_end': -0.0}, {'edge_id': 'J62J68', 'segment': 9, 'length': 267.16, 'v_start': 15.24850899202966, 'v_cruise': 9.784228071778115, 'v_end': 9.784228071778115, 'L_start': 13.678590751941472, 'L_cruise': 253.48140924805853, 'L_end': 0.0}, {'edge_id': 'J68J67', 'segment': 10, 'length': 635.31, 'v_start': 9.784228071778115, 'v_cruise': 11.083347288856945, 'v_end': 11.083347288856945, 'L_start': 4.518244694139141, 'L_cruise': 630.7917553058609, 'L_end': 0.0}, {'edge_id': 'J67J92', 'segment': 11, 'length': 395.16, 'v_start': 11.083347288856945, 'v_cruise': 11.083346950265323, 'v_end': 11.083346950265323, 'L_start': 7.505457184521736e-07, 'L_cruise': 395.1599992494543, 'L_end': 0.0}, {'edge_id': 'J92J93', 'segment': 12, 'length': 318.02, 'v_start': 11.083346950265323, 'v_cruise': 11.083346654589946, 'v_end': 0.0, 'L_start': 6.55414775685184e-07, 'L_cruise': 305.73594203800445, 'L_end': 12.28405730658078}]</t>
  </si>
  <si>
    <t>[{'edge_id': 'J51J52', 'segment': 0, 'length': 633.04, 'v_start': 0.0, 'v_cruise': 5.3598982298903985, 'v_end': 5.3598982298903985, 'L_start': 4.78808483912353, 'L_cruise': 628.2519151608761, 'L_end': 0.0}, {'edge_id': 'J52J53', 'segment': 1, 'length': 446.69, 'v_start': 5.3598982298903985, 'v_cruise': 7.854873075024008, 'v_end': 7.854873075024008, 'L_start': 5.495086998278087, 'L_cruise': 441.194913001721, 'L_end': 0.0}, {'edge_id': 'J53J54', 'segment': 2, 'length': 445.54, 'v_start': 7.854873075024008, 'v_cruise': 15.24852850280639, 'v_end': 15.24852850280639, 'L_start': 28.469765079411864, 'L_cruise': 417.0702349205877, 'L_end': 0.0}, {'edge_id': 'J54J55', 'segment': 3, 'length': 298.36, 'v_start': 15.24852850280639, 'v_cruise': 15.248531204383545, 'v_end': 15.248531204383545, 'L_start': 1.3731699297223546e-05, 'L_cruise': 298.3599862683007, 'L_end': 0.0}, {'edge_id': 'J55J56', 'segment': 4, 'length': 264.72, 'v_start': 15.248531204383545, 'v_cruise': 15.248532394808079, 'v_end': 15.248532394808079, 'L_start': 6.050734059120144e-06, 'L_cruise': 264.7199939492657, 'L_end': 0.0}, {'edge_id': 'J56J58', 'segment': 5, 'length': 406.26, 'v_start': 15.248532394808079, 'v_cruise': 15.248533532110965, 'v_end': 15.248533532110965, 'L_start': 5.780738100643304e-06, 'L_cruise': 406.2599942192619, 'L_end': 0.0}, {'edge_id': 'J58J60', 'segment': 6, 'length': 493.36, 'v_start': 15.248533532110965, 'v_cruise': 15.24853310584212, 'v_end': 15.24853310584212, 'L_start': 1.2999948860400646e-06, 'L_cruise': 493.3599987000051, 'L_end': 0.0}, {'edge_id': 'J60J61', 'segment': 7, 'length': 838.56, 'v_start': 15.24853310584212, 'v_cruise': 15.248533558911163, 'v_end': 15.248533558911163, 'L_start': 2.3028771257334792e-06, 'L_cruise': 838.5599976971222, 'L_end': 0.0}, {'edge_id': 'J61J62', 'segment': 8, 'length': 766.5, 'v_start': 15.248533558911163, 'v_cruise': 15.248533872215786, 'v_end': 15.248533872215786, 'L_start': 1.5924785815193586e-06, 'L_cruise': 766.4999984075214, 'L_end': 0.0}, {'edge_id': 'J62J68', 'segment': 9, 'length': 267.16, 'v_start': 15.248533872215786, 'v_cruise': 9.78422702380276, 'v_end': 9.78422702380276, 'L_start': 13.678668679879841, 'L_cruise': 253.48133132012018, 'L_end': 0.0}, {'edge_id': 'J68J67', 'segment': 10, 'length': 635.31, 'v_start': 9.78422702380276, 'v_cruise': 11.083347295753672, 'v_end': 11.083347295753672, 'L_start': 4.518248137494094, 'L_cruise': 630.791751862505, 'L_end': 0.0}, {'edge_id': 'J67J92', 'segment': 11, 'length': 395.16, 'v_start': 11.083347295753672, 'v_cruise': 11.083346949833686, 'v_end': 11.083346949833686, 'L_start': 7.667902595302423e-07, 'L_cruise': 395.15999923320976, 'L_end': 0.0}, {'edge_id': 'J92J93', 'segment': 12, 'length': 318.02, 'v_start': 11.083346949833686, 'v_cruise': 11.196677934681338, 'v_end': 0.0, 'L_start': 0.4208361937199357, 'L_cruise': 305.0626041290087, 'L_end': 12.536559677271152}]</t>
  </si>
  <si>
    <t>[{'edge_id': 'J51J52', 'segment': 0, 'length': 633.04, 'v_start': 0.0, 'v_cruise': 5.500713331793718, 'v_end': 5.500713331793718, 'L_start': 5.042974526420578, 'L_cruise': 627.997025473577, 'L_end': 0.0}, {'edge_id': 'J52J53', 'segment': 1, 'length': 446.69, 'v_start': 5.500713331793718, 'v_cruise': 7.852849328551697, 'v_end': 7.852849328551697, 'L_start': 5.234899236342965, 'L_cruise': 441.4551007636566, 'L_end': 0.0}, {'edge_id': 'J53J54', 'segment': 2, 'length': 445.54, 'v_start': 7.852849328551697, 'v_cruise': 15.248551149695674, 'v_end': 15.248551149695674, 'L_start': 28.475178264715904, 'L_cruise': 417.0648217352837, 'L_end': 0.0}, {'edge_id': 'J54J55', 'segment': 3, 'length': 298.36, 'v_start': 15.248551149695674, 'v_cruise': 15.248553851299931, 'v_end': 15.248553851299931, 'L_start': 1.3731856276194367e-05, 'L_cruise': 298.35998626814376, 'L_end': 0.0}, {'edge_id': 'J55J56', 'segment': 4, 'length': 264.72, 'v_start': 15.248553851299931, 'v_cruise': 15.248555041729894, 'v_end': 15.248555041729894, 'L_start': 6.05077023450474e-06, 'L_cruise': 264.71999394922955, 'L_end': 0.0}, {'edge_id': 'J56J58', 'segment': 5, 'length': 406.26, 'v_start': 15.248555041729894, 'v_cruise': 15.248556179035745, 'v_end': 15.248556179035745, 'L_start': 5.780761442431124e-06, 'L_cruise': 406.25999421923854, 'L_end': 0.0}, {'edge_id': 'J58J60', 'segment': 6, 'length': 493.36, 'v_start': 15.248556179035745, 'v_cruise': 15.248555752768207, 'v_end': 15.248555752768207, 'L_start': 1.2999927612193952e-06, 'L_cruise': 493.3599987000073, 'L_end': 0.0}, {'edge_id': 'J60J61', 'segment': 7, 'length': 838.56, 'v_start': 15.248555752768207, 'v_cruise': 15.248555186726506, 'v_end': 15.248555186726506, 'L_start': 1.7262635502316938e-06, 'L_cruise': 838.5599982737364, 'L_end': 0.0}, {'edge_id': 'J61J62', 'segment': 8, 'length': 766.5, 'v_start': 15.248555186726506, 'v_cruise': 15.248553908018307, 'v_end': 15.248553908018307, 'L_start': 3.899690378714684e-06, 'L_cruise': 766.4999961003095, 'L_end': 0.0}, {'edge_id': 'J62J68', 'segment': 9, 'length': 267.16, 'v_start': 15.248553908018307, 'v_cruise': 9.784226178615125, 'v_end': 9.784226178615125, 'L_start': 13.678731437144197, 'L_cruise': 253.4812685628558, 'L_end': 0.0}, {'edge_id': 'J68J67', 'segment': 10, 'length': 635.31, 'v_start': 9.784226178615125, 'v_cruise': 11.083347299707606, 'v_end': 11.083347299707606, 'L_start': 4.51825090860417, 'L_cruise': 630.7917490913951, 'L_end': 0.0}, {'edge_id': 'J67J92', 'segment': 11, 'length': 395.16, 'v_start': 11.083347299707606, 'v_cruise': 11.083346953787586, 'v_end': 11.083346953787586, 'L_start': 7.667903356927692e-07, 'L_cruise': 395.1599992332097, 'L_end': 0.0}, {'edge_id': 'J92J93', 'segment': 12, 'length': 318.02, 'v_start': 11.083346953787586, 'v_cruise': 11.196678052248284, 'v_end': 0.0, 'L_start': 0.4208366178990939, 'L_cruise': 305.06260344155754, 'L_end': 12.536559940543135}]</t>
  </si>
  <si>
    <t>[{'edge_id': 'J51J52', 'segment': 0, 'length': 633.04, 'v_start': 0.0, 'v_cruise': 5.752754027669224, 'v_end': 5.752754027669224, 'L_start': 5.515696483807506, 'L_cruise': 627.5243035161924, 'L_end': 0.0}, {'edge_id': 'J52J53', 'segment': 1, 'length': 446.69, 'v_start': 5.752754027669224, 'v_cruise': 7.849521724918088, 'v_end': 7.849521724918088, 'L_start': 4.753468734324923, 'L_cruise': 441.93653126567506, 'L_end': 0.0}, {'edge_id': 'J53J54', 'segment': 2, 'length': 445.54, 'v_start': 7.849521724918088, 'v_cruise': 15.24830309727137, 'v_end': 15.248303097271371, 'L_start': 28.48262599070449, 'L_cruise': 417.05737400929553, 'L_end': 0.0}, {'edge_id': 'J54J55', 'segment': 3, 'length': 298.36, 'v_start': 15.248303097271371, 'v_cruise': 15.248604113847206, 'v_end': 15.248604113847207, 'L_start': 0.001530027867221077, 'L_cruise': 298.3584699721328, 'L_end': 0.0}, {'edge_id': 'J55J56', 'segment': 4, 'length': 264.72, 'v_start': 15.248604113847207, 'v_cruise': 15.248650966259369, 'v_end': 15.248650966259367, 'L_start': 0.00023814509864010562, 'L_cruise': 264.7197618549014, 'L_end': 0.0}, {'edge_id': 'J56J58', 'segment': 5, 'length': 406.26, 'v_start': 15.248650966259367, 'v_cruise': 15.248660039358825, 'v_end': 15.248660039358825, 'L_start': 4.6117494031511256e-05, 'L_cruise': 406.25995388250595, 'L_end': 0.0}, {'edge_id': 'J58J60', 'segment': 6, 'length': 493.36, 'v_start': 15.248660039358825, 'v_cruise': 15.248660039377608, 'v_end': 15.248660039377608, 'L_start': 0.0, 'L_cruise': 493.36, 'L_end': 0.0}, {'edge_id': 'J60J61', 'segment': 7, 'length': 838.56, 'v_start': 15.248660039377608, 'v_cruise': 15.248660039378281, 'v_end': 15.248660039378281, 'L_start': 0.0, 'L_cruise': 838.56, 'L_end': 0.0}, {'edge_id': 'J61J62', 'segment': 8, 'length': 766.5, 'v_start': 15.248660039378281, 'v_cruise': 15.248562287649273, 'v_end': 15.248562287649273, 'L_start': 0.0002981155477597141, 'L_cruise': 766.4997018844523, 'L_end': 0.0}, {'edge_id': 'J62J68', 'segment': 9, 'length': 267.16, 'v_start': 15.248562287649273, 'v_cruise': 9.784226034660167, 'v_end': 9.784226034660167, 'L_start': 13.678757273910605, 'L_cruise': 253.48124272608942, 'L_end': 0.0}, {'edge_id': 'J68J67', 'segment': 10, 'length': 635.31, 'v_start': 9.784226034660167, 'v_cruise': 11.080455912046475, 'v_end': 11.080455912046475, 'L_start': 4.507570685874912, 'L_cruise': 630.802429314125, 'L_end': 0.0}, {'edge_id': 'J67J92', 'segment': 11, 'length': 395.16, 'v_start': 11.080455912046475, 'v_cruise': 11.087965875560188, 'v_end': 11.087965875560188, 'L_start': 0.027747340192433967, 'L_cruise': 395.1322526598076, 'L_end': 0.0}, {'edge_id': 'J92J93', 'segment': 12, 'length': 318.02, 'v_start': 11.087965875560188, 'v_cruise': 11.174549461260153, 'v_end': 0.0, 'L_start': 0.3212614007603844, 'L_cruise': 305.21168303302466, 'L_end': 12.487055566214957}]</t>
  </si>
  <si>
    <t>[{'edge_id': 'J51J52', 'segment': 0, 'length': 633.04, 'v_start': 0.0, 'v_cruise': 6.0877734891808375, 'v_end': 6.0877734891808375, 'L_start': 6.176831009262171, 'L_cruise': 626.8631689907374, 'L_end': 0.0}, {'edge_id': 'J52J53', 'segment': 1, 'length': 446.69, 'v_start': 6.0877734891808375, 'v_cruise': 7.845716638026683, 'v_end': 7.8457166380267, 'L_start': 4.082380584772487, 'L_cruise': 442.6076194152278, 'L_end': 0.0}, {'edge_id': 'J53J54', 'segment': 2, 'length': 445.54, 'v_start': 7.8457166380267, 'v_cruise': 15.248626922298758, 'v_end': 15.248626922298348, 'L_start': 28.494225575203952, 'L_cruise': 417.04577442479575, 'L_end': 0.0}, {'edge_id': 'J54J55', 'segment': 3, 'length': 298.36, 'v_start': 15.248626922298348, 'v_cruise': 15.248629623997068, 'v_end': 15.24862962399715, 'L_start': 1.3732402194048204e-05, 'L_cruise': 298.35998626759755, 'L_end': 0.0}, {'edge_id': 'J55J56', 'segment': 4, 'length': 264.72, 'v_start': 15.24862962399715, 'v_cruise': 15.248630814445605, 'v_end': 15.248630814445587, 'L_start': 6.05089879598418e-06, 'L_cruise': 264.71999394910125, 'L_end': 0.0}, {'edge_id': 'J56J58', 'segment': 5, 'length': 406.26, 'v_start': 15.248630814445587, 'v_cruise': 15.248631951761247, 'v_end': 15.24863195176125, 'L_start': 5.780840437715365e-06, 'L_cruise': 406.25999421915924, 'L_end': 0.0}, {'edge_id': 'J58J60', 'segment': 6, 'length': 493.36, 'v_start': 15.24863195176125, 'v_cruise': 15.248632749527058, 'v_end': 15.24863274952707, 'L_start': 4.054948562419171e-06, 'L_cruise': 493.3599959450511, 'L_end': 0.0}, {'edge_id': 'J60J61', 'segment': 7, 'length': 838.56, 'v_start': 15.24863274952707, 'v_cruise': 15.248633202595654, 'v_end': 15.248633202595656, 'L_start': 2.3028914029055163e-06, 'L_cruise': 838.5599976971088, 'L_end': 0.0}, {'edge_id': 'J61J62', 'segment': 8, 'length': 766.5, 'v_start': 15.248633202595656, 'v_cruise': 15.248631923900424, 'v_end': 15.248631923900438, 'L_start': 3.899670787177457e-06, 'L_cruise': 766.4999961003259, 'L_end': 0.0}, {'edge_id': 'J62J68', 'segment': 9, 'length': 267.16, 'v_start': 15.248631923900438, 'v_cruise': 9.784222887571214, 'v_end': 9.78422288757124, 'L_start': 13.678975803692435, 'L_cruise': 253.48102419630817, 'L_end': 0.0}, {'edge_id': 'J68J67', 'segment': 10, 'length': 635.31, 'v_start': 9.78422288757124, 'v_cruise': 11.083347315103701, 'v_end': 11.083347315103701, 'L_start': 4.518261698921266, 'L_cruise': 630.7917383010792, 'L_end': 0.0}, {'edge_id': 'J67J92', 'segment': 11, 'length': 395.16, 'v_start': 11.083347315103701, 'v_cruise': 11.083346969183351, 'v_end': 11.083346969183351, 'L_start': 7.667911745556923e-07, 'L_cruise': 395.15999923320896, 'L_end': 0.0}, {'edge_id': 'J92J93', 'segment': 12, 'length': 318.02, 'v_start': 11.083346969183351, 'v_cruise': 11.196678045700773, 'v_end': 0.0, 'L_start': 0.42083653659537035, 'L_cruise': 305.0626035374971, 'L_end': 12.536559925907767}]</t>
  </si>
  <si>
    <t>[{'edge_id': 'J51J52', 'segment': 0, 'length': 633.04, 'v_start': 0.0, 'v_cruise': 6.147486523323136, 'v_end': 6.147486523323136, 'L_start': 6.298598425721364, 'L_cruise': 626.7414015742786, 'L_end': 0.0}, {'edge_id': 'J52J53', 'segment': 1, 'length': 446.69, 'v_start': 6.147486523323136, 'v_cruise': 7.845093182149641, 'v_end': 7.845093182149641, 'L_start': 3.9589827466921563, 'L_cruise': 442.73101725330787, 'L_end': 0.0}, {'edge_id': 'J53J54', 'segment': 2, 'length': 445.54, 'v_start': 7.845093182149641, 'v_cruise': 15.248612217033637, 'v_end': 15.248612217033635, 'L_start': 28.49578125183342, 'L_cruise': 417.0442187481666, 'L_end': 0.0}, {'edge_id': 'J54J55', 'segment': 3, 'length': 298.36, 'v_start': 15.248612217033635, 'v_cruise': 15.248641680965699, 'v_end': 15.248641680965699, 'L_start': 0.00014970306059627396, 'L_cruise': 298.35985029693944, 'L_end': 0.0}, {'edge_id': 'J55J56', 'segment': 4, 'length': 264.72, 'v_start': 15.248641680965699, 'v_cruise': 15.248641669651425, 'v_end': 15.248641669651425, 'L_start': 0.0, 'L_cruise': 264.72, 'L_end': 0.0}, {'edge_id': 'J56J58', 'segment': 5, 'length': 406.26, 'v_start': 15.248641669651425, 'v_cruise': 15.248641669552828, 'v_end': 15.248641669552828, 'L_start': 0.0, 'L_cruise': 406.26, 'L_end': 0.0}, {'edge_id': 'J58J60', 'segment': 6, 'length': 493.36, 'v_start': 15.248641669552828, 'v_cruise': 15.248641669504366, 'v_end': 15.248641669504366, 'L_start': 0.0, 'L_cruise': 493.36, 'L_end': 0.0}, {'edge_id': 'J60J61', 'segment': 7, 'length': 838.56, 'v_start': 15.248641669504366, 'v_cruise': 15.248641674261924, 'v_end': 15.248641674261924, 'L_start': 0.0, 'L_cruise': 838.56, 'L_end': 0.0}, {'edge_id': 'J61J62', 'segment': 8, 'length': 766.5, 'v_start': 15.248641674261924, 'v_cruise': 15.248641669903524, 'v_end': 15.248641669903524, 'L_start': 0.0, 'L_cruise': 766.5, 'L_end': 0.0}, {'edge_id': 'J62J68', 'segment': 9, 'length': 267.16, 'v_start': 15.248641669903524, 'v_cruise': 9.784219014213866, 'v_end': 9.784219014213866, 'L_start': 13.679013104572698, 'L_cruise': 253.48098689542732, 'L_end': 0.0}, {'edge_id': 'J68J67', 'segment': 10, 'length': 635.31, 'v_start': 9.784219014213866, 'v_cruise': 11.060838392684973, 'v_end': 11.060838392684973, 'L_start': 4.435200705164959, 'L_cruise': 630.8747992948349, 'L_end': 0.0}, {'edge_id': 'J67J92', 'segment': 11, 'length': 395.16, 'v_start': 11.060838392684973, 'v_cruise': 11.119486844858638, 'v_end': 11.119486844858638, 'L_start': 0.21680695642419323, 'L_cruise': 394.94319304357583, 'L_end': 0.0}, {'edge_id': 'J92J93', 'segment': 12, 'length': 318.02, 'v_start': 11.119486844858638, 'v_cruise': 11.182992088116226, 'v_end': 0.0, 'L_start': 0.23605405920511657, 'L_cruise': 305.2780147365078, 'L_end': 12.50593120428701}]</t>
  </si>
  <si>
    <t>[{'edge_id': 'J51J52', 'segment': 0, 'length': 633.04, 'v_start': 0.0, 'v_cruise': 6.333925094220109, 'v_end': 6.3339250942160605, 'L_start': 6.686434516523313, 'L_cruise': 626.3535654834766, 'L_end': 0.0}, {'edge_id': 'J52J53', 'segment': 1, 'length': 446.69, 'v_start': 6.3339250942160605, 'v_cruise': 7.8433283573263575, 'v_end': 7.843328357319342, 'L_start': 3.5665321036006414, 'L_cruise': 443.12346789639895, 'L_end': 0.0}, {'edge_id': 'J53J54', 'segment': 2, 'length': 445.54, 'v_start': 7.843328357319342, 'v_cruise': 15.167133471340229, 'v_end': 15.167133471340232, 'L_start': 28.087356336118333, 'L_cruise': 417.4526436638819, 'L_end': 0.0}, {'edge_id': 'J54J55', 'segment': 3, 'length': 298.36, 'v_start': 15.167133471340232, 'v_cruise': 15.237919330532348, 'v_end': 15.23791933053235, 'L_start': 0.3587079643936377, 'L_cruise': 298.0012920356065, 'L_end': 0.0}, {'edge_id': 'J55J56', 'segment': 4, 'length': 264.72, 'v_start': 15.23791933053235, 'v_cruise': 15.269146232893467, 'v_end': 15.269146232893448, 'L_start': 0.15877352627036131, 'L_cruise': 264.56122630758875, 'L_end': 0.0}, {'edge_id': 'J56J58', 'segment': 5, 'length': 406.26, 'v_start': 15.269146232893448, 'v_cruise': 15.269146232893428, 'v_end': 15.269146232893428, 'L_start': 0.0, 'L_cruise': 406.26, 'L_end': 0.0}, {'edge_id': 'J58J60', 'segment': 6, 'length': 493.36, 'v_start': 15.269146232893428, 'v_cruise': 15.269146263774587, 'v_end': 15.269146263774587, 'L_start': 0.0, 'L_cruise': 493.36, 'L_end': 0.0}, {'edge_id': 'J60J61', 'segment': 7, 'length': 838.56, 'v_start': 15.269146263774587, 'v_cruise': 15.269146232892568, 'v_end': 15.269146232892568, 'L_start': 0.0, 'L_cruise': 838.56, 'L_end': 0.0}, {'edge_id': 'J61J62', 'segment': 8, 'length': 766.5, 'v_start': 15.269146232892568, 'v_cruise': 15.244009169135754, 'v_end': 15.24400916912664, 'L_start': 0.07670111302732252, 'L_cruise': 766.4232988869729, 'L_end': 0.0}, {'edge_id': 'J62J68', 'segment': 9, 'length': 267.16, 'v_start': 15.24400916912664, 'v_cruise': 9.784418016845654, 'v_end': 9.784418016845654, 'L_start': 13.664497961631819, 'L_cruise': 253.49550204780593, 'L_end': 0.0}, {'edge_id': 'J68J67', 'segment': 10, 'length': 635.31, 'v_start': 9.784418016845654, 'v_cruise': 11.019103569698956, 'v_end': 11.019103569698963, 'L_start': 4.280967925229557, 'L_cruise': 631.0290320747712, 'L_end': 0.0}, {'edge_id': 'J67J92', 'segment': 11, 'length': 395.16, 'v_start': 11.019103569698963, 'v_cruise': 11.187617243262522, 'v_end': 11.187617243262517, 'L_start': 0.6236893503258994, 'L_cruise': 394.53631064967453, 'L_end': 0.0}, {'edge_id': 'J92J93', 'segment': 12, 'length': 318.02, 'v_start': 11.187617243262517, 'v_cruise': 11.187630976600671, 'v_end': 0.0, 'L_start': 5.1188196827922645e-05, 'L_cruise': 305.5036401407094, 'L_end': 12.516308671093022}]</t>
  </si>
  <si>
    <t>[{'edge_id': 'J51J52', 'segment': 0, 'length': 633.04, 'v_start': 0.0, 'v_cruise': 6.398624621000876, 'v_end': 6.398624621000876, 'L_start': 6.823732840058342, 'L_cruise': 626.2162671599417, 'L_end': 0.0}, {'edge_id': 'J52J53', 'segment': 1, 'length': 446.69, 'v_start': 6.398624621000876, 'v_cruise': 7.842792218354627, 'v_end': 7.842792218354627, 'L_start': 3.427832123265036, 'L_cruise': 443.26216787673496, 'L_end': 0.0}, {'edge_id': 'J53J54', 'segment': 2, 'length': 445.54, 'v_start': 7.842792218354627, 'v_cruise': 15.248664615017503, 'v_end': 15.248664615017503, 'L_start': 28.502063793549713, 'L_cruise': 417.03793620645035, 'L_end': -0.0}, {'edge_id': 'J54J55', 'segment': 3, 'length': 298.36, 'v_start': 15.248664615017503, 'v_cruise': 15.248664328003075, 'v_end': 15.248664328003075, 'L_start': 8.753156372684398e-07, 'L_cruise': 298.35999912468435, 'L_end': 0.0}, {'edge_id': 'J55J56', 'segment': 4, 'length': 264.72, 'v_start': 15.248664328003075, 'v_cruise': 15.24866400890486, 'v_end': 15.24866400890486, 'L_start': 9.731628130745185e-07, 'L_cruise': 264.7199990268372, 'L_end': 0.0}, {'edge_id': 'J56J58', 'segment': 5, 'length': 406.26, 'v_start': 15.24866400890486, 'v_cruise': 15.24866365467351, 'v_end': 15.24866365467351, 'L_start': 1.080309816417343e-06, 'L_cruise': 406.2599989196902, 'L_end': 0.0}, {'edge_id': 'J58J60', 'segment': 6, 'length': 493.36, 'v_start': 15.24866365467351, 'v_cruise': 15.24866322841624, 'v_end': 15.24866322841624, 'L_start': 1.2999700591520968e-06, 'L_cruise': 493.35999870002996, 'L_end': -0.0}, {'edge_id': 'J60J61', 'segment': 7, 'length': 838.56, 'v_start': 15.24866322841624, 'v_cruise': 15.24866266239411, 'v_end': 15.24866266239411, 'L_start': 1.7262164007871925e-06, 'L_cruise': 838.5599982737835, 'L_end': -0.0}, {'edge_id': 'J61J62', 'segment': 8, 'length': 766.5, 'v_start': 15.24866266239411, 'v_cruise': 15.248661383782515, 'v_end': 15.248661383782515, 'L_start': 3.899428452014198e-06, 'L_cruise': 766.4999961005715, 'L_end': -0.0}, {'edge_id': 'J62J68', 'segment': 9, 'length': 267.16, 'v_start': 15.248661383782515, 'v_cruise': 9.784221643254138, 'v_end': 9.784221643254138, 'L_start': 13.67906808328821, 'L_cruise': 253.48093191671182, 'L_end': 0.0}, {'edge_id': 'J68J67', 'segment': 10, 'length': 635.31, 'v_start': 9.784221643254138, 'v_cruise': 11.083347318929901, 'v_end': 11.083347318929901, 'L_start': 4.51826577128351, 'L_cruise': 630.7917342287165, 'L_end': 0.0}, {'edge_id': 'J67J92', 'segment': 11, 'length': 395.16, 'v_start': 11.083347318929901, 'v_cruise': 11.083346980337817, 'v_end': 11.083346980337817, 'L_start': 7.505467711400961e-07, 'L_cruise': 395.1599992494532, 'L_end': 0.0}, {'edge_id': 'J92J93', 'segment': 12, 'length': 318.02, 'v_start': 11.083346980337817, 'v_cruise': 11.083346684661443, 'v_end': 0.0, 'L_start': 6.554171949285163e-07, 'L_cruise': 305.7359419713437, 'L_end': 12.284057373239058}]</t>
  </si>
  <si>
    <t>[{'edge_id': 'J51J52', 'segment': 0, 'length': 633.04, 'v_start': 0.0, 'v_cruise': 6.743338536232954, 'v_end': 6.74333853623296, 'L_start': 7.578769102374066, 'L_cruise': 625.4612308976264, 'L_end': 0.0}, {'edge_id': 'J52J53', 'segment': 1, 'length': 446.69, 'v_start': 6.74333853623296, 'v_cruise': 7.840217353841346, 'v_end': 7.840217353841356, 'L_start': 2.6660655902062502, 'L_cruise': 444.02393440979284, 'L_end': 0.0}, {'edge_id': 'J53J54', 'segment': 2, 'length': 445.54, 'v_start': 7.840217353841356, 'v_cruise': 15.248685974530646, 'v_end': 15.248685974530646, 'L_start': 28.508902632394626, 'L_cruise': 417.03109736760535, 'L_end': 0.0}, {'edge_id': 'J54J55', 'segment': 3, 'length': 298.36, 'v_start': 15.248685974530646, 'v_cruise': 15.248688676299189, 'v_end': 15.248688676299189, 'L_start': 1.373281065752963e-05, 'L_cruise': 298.3599862671894, 'L_end': 0.0}, {'edge_id': 'J55J56', 'segment': 4, 'length': 264.72, 'v_start': 15.248688676299189, 'v_cruise': 15.248689866761303, 'v_end': 15.248689866761307, 'L_start': 6.050991359181567e-06, 'L_cruise': 264.7199939490087, 'L_end': 0.0}, {'edge_id': 'J56J58', 'segment': 5, 'length': 406.26, 'v_start': 15.248689866761307, 'v_cruise': 15.248691004084131, 'v_end': 15.248691004084131, 'L_start': 5.780899220537685e-06, 'L_cruise': 406.2599942191004, 'L_end': 0.0}, {'edge_id': 'J58J60', 'segment': 6, 'length': 493.36, 'v_start': 15.248691004084131, 'v_cruise': 15.24869180185159, 'v_end': 15.248691801851594, 'L_start': 4.054972976064165e-06, 'L_cruise': 493.3599959450274, 'L_end': 0.0}, {'edge_id': 'J60J61', 'segment': 7, 'length': 838.56, 'v_start': 15.248691801851594, 'v_cruise': 15.248692254919854, 'v_end': 15.248692254919858, 'L_start': 2.3028972672515624e-06, 'L_cruise': 838.559997697102, 'L_end': 0.0}, {'edge_id': 'J61J62', 'segment': 8, 'length': 766.5, 'v_start': 15.248692254919858, 'v_cruise': 15.248692568221944, 'v_end': 15.248692568221944, 'L_start': 1.5924827039270899e-06, 'L_cruise': 766.4999984075175, 'L_end': 0.0}, {'edge_id': 'J62J68', 'segment': 9, 'length': 267.16, 'v_start': 15.248692568221944, 'v_cruise': 9.784220329308717, 'v_end': 9.784220329308717, 'L_start': 13.679165758768919, 'L_cruise': 253.48083424123126, 'L_end': 0.0}, {'edge_id': 'J68J67', 'segment': 10, 'length': 635.31, 'v_start': 9.784220329308717, 'v_cruise': 11.072056386435973, 'v_end': 11.072056386435966, 'L_start': 4.476577528057703, 'L_cruise': 630.8334224719424, 'L_end': 0.0}, {'edge_id': 'J67J92', 'segment': 11, 'length': 395.16, 'v_start': 11.072056386435966, 'v_cruise': 11.101423078945261, 'v_end': 11.101423078945261, 'L_start': 0.10852695794283126, 'L_cruise': 395.05147304205684, 'L_end': 0.0}, {'edge_id': 'J92J93', 'segment': 12, 'length': 318.02, 'v_start': 11.101423078945261, 'v_cruise': 11.197368061467804, 'v_end': 0.0, 'L_start': 0.3565761877061297, 'L_cruise': 305.12531866035266, 'L_end': 12.538105150397925}]</t>
  </si>
  <si>
    <t>[{'edge_id': 'J51J52', 'segment': 0, 'length': 633.04, 'v_start': 0.0, 'v_cruise': 6.968796821876589, 'v_end': 6.968796821876589, 'L_start': 8.09402152409231, 'L_cruise': 624.9459784759073, 'L_end': 0.0}, {'edge_id': 'J52J53', 'segment': 1, 'length': 446.69, 'v_start': 6.968796821876589, 'v_cruise': 7.838973673410022, 'v_end': 7.838973673410022, 'L_start': 2.1475631846242145, 'L_cruise': 444.5424368153749, 'L_end': 0.0}, {'edge_id': 'J53J54', 'segment': 2, 'length': 445.54, 'v_start': 7.838973673410022, 'v_cruise': 15.248705524110559, 'v_end': 15.248705524110559, 'L_start': 28.512251984790932, 'L_cruise': 417.0277480152086, 'L_end': 0.0}, {'edge_id': 'J54J55', 'segment': 3, 'length': 298.36, 'v_start': 15.248705524110559, 'v_cruise': 15.248705237099887, 'v_end': 15.248705237099887, 'L_start': 8.753082345073816e-07, 'L_cruise': 298.3599991246918, 'L_end': 0.0}, {'edge_id': 'J55J56', 'segment': 4, 'length': 264.72, 'v_start': 15.248705237099887, 'v_cruise': 15.248704918004327, 'v_end': 15.248704918004327, 'L_start': 9.731588205232664e-07, 'L_cruise': 264.7199990268412, 'L_end': 0.0}, {'edge_id': 'J56J58', 'segment': 5, 'length': 406.26, 'v_start': 15.248704918004327, 'v_cruise': 15.248704563774226, 'v_end': 15.248704563774226, 'L_start': 1.080310043631575e-06, 'L_cruise': 406.25999891968996, 'L_end': 0.0}, {'edge_id': 'J58J60', 'segment': 6, 'length': 493.36, 'v_start': 15.248704563774226, 'v_cruise': 15.248704137515679, 'v_end': 15.248704137515679, 'L_start': 1.2999781099773934e-06, 'L_cruise': 493.35999870002195, 'L_end': 0.0}, {'edge_id': 'J60J61', 'segment': 7, 'length': 838.56, 'v_start': 15.248704137515679, 'v_cruise': 15.248703571485864, 'v_end': 15.248703571485864, 'L_start': 1.7262442062052163e-06, 'L_cruise': 838.5599982737558, 'L_end': 0.0}, {'edge_id': 'J61J62', 'segment': 8, 'length': 766.5, 'v_start': 15.248703571485864, 'v_cruise': 15.24870388478786, 'v_end': 15.24870388478786, 'L_start': 1.592483103646589e-06, 'L_cruise': 766.4999984075168, 'L_end': 0.0}, {'edge_id': 'J62J68', 'segment': 9, 'length': 267.16, 'v_start': 15.24870388478786, 'v_cruise': 9.784219851908084, 'v_end': 9.784219851908084, 'L_start': 13.679201205547166, 'L_cruise': 253.48079879445282, 'L_end': 0.0}, {'edge_id': 'J68J67', 'segment': 10, 'length': 635.31, 'v_start': 9.784219851908084, 'v_cruise': 11.083347329305608, 'v_end': 11.083347329305608, 'L_start': 4.518271651923339, 'L_cruise': 630.7917283480759, 'L_end': 0.0}, {'edge_id': 'J67J92', 'segment': 11, 'length': 395.16, 'v_start': 11.083347329305608, 'v_cruise': 11.083346983384601, 'v_end': 11.083346983384601, 'L_start': 7.667925217623602e-07, 'L_cruise': 395.1599992332075, 'L_end': 0.0}, {'edge_id': 'J92J93', 'segment': 12, 'length': 318.02, 'v_start': 11.083346983384601, 'v_cruise': 11.196678132502841, 'v_end': 0.0, 'L_start': 0.42083680812706353, 'L_cruise': 305.06260307158607, 'L_end': 12.536560120286733}]</t>
  </si>
  <si>
    <t>[{'edge_id': 'J51J52', 'segment': 0, 'length': 633.04, 'v_start': 0.0, 'v_cruise': 7.369720707689745, 'v_end': 7.369720707689745, 'L_start': 9.052130551558506, 'L_cruise': 623.9878694484414, 'L_end': 0.0}, {'edge_id': 'J52J53', 'segment': 1, 'length': 446.69, 'v_start': 7.369720707689745, 'v_cruise': 7.995721971544448, 'v_end': 7.995721971544448, 'L_start': 1.6031310894836548, 'L_cruise': 445.0868689105145, 'L_end': 0.0}, {'edge_id': 'J53J54', 'segment': 2, 'length': 445.54, 'v_start': 7.995721971544448, 'v_cruise': 15.247024687761986, 'v_end': 15.247024687761986, 'L_start': 28.090031997162587, 'L_cruise': 417.44996800283707, 'L_end': 0.0}, {'edge_id': 'J54J55', 'segment': 3, 'length': 298.36, 'v_start': 15.247024687761986, 'v_cruise': 15.24702738743989, 'v_end': 15.24702738743989, 'L_start': 1.3720689119263312e-05, 'L_cruise': 298.3599862793109, 'L_end': 0.0}, {'edge_id': 'J55J56', 'segment': 4, 'length': 264.72, 'v_start': 15.24702738743989, 'v_cruise': 15.247028577487027, 'v_end': 15.247028577487027, 'L_start': 6.0482188075639e-06, 'L_cruise': 264.71999395178096, 'L_end': 0.0}, {'edge_id': 'J56J58', 'segment': 5, 'length': 406.26, 'v_start': 15.247028577487027, 'v_cruise': 15.24702822317413, 'v_end': 15.247028223174132, 'L_start': 1.0804437592266373e-06, 'L_cruise': 406.25999891955627, 'L_end': 0.0}, {'edge_id': 'J58J60', 'segment': 6, 'length': 493.36, 'v_start': 15.247028223174132, 'v_cruise': 15.247029020885616, 'v_end': 15.247029020885616, 'L_start': 4.054246006371487e-06, 'L_cruise': 493.359995945754, 'L_end': 0.0}, {'edge_id': 'J60J61', 'segment': 7, 'length': 838.56, 'v_start': 15.247029020885616, 'v_cruise': 15.247029473960072, 'v_end': 15.247029473960062, 'L_start': 2.3026786959056386e-06, 'L_cruise': 838.5599976973213, 'L_end': 0.0}, {'edge_id': 'J61J62', 'segment': 8, 'length': 766.5, 'v_start': 15.247029473960062, 'v_cruise': 15.247029787287948, 'v_end': 15.247029787287948, 'L_start': 1.592439802131991e-06, 'L_cruise': 766.4999984075603, 'L_end': 0.0}, {'edge_id': 'J62J68', 'segment': 9, 'length': 267.16, 'v_start': 15.247029787287948, 'v_cruise': 9.784290462321236, 'v_end': 9.784290462321236, 'L_start': 13.673957748337546, 'L_cruise': 253.48604225166244, 'L_end': 0.0}, {'edge_id': 'J68J67', 'segment': 10, 'length': 635.31, 'v_start': 9.784290462321236, 'v_cruise': 11.072055959268898, 'v_end': 11.072055959268893, 'L_start': 4.476347218413519, 'L_cruise': 630.8336527815867, 'L_end': 0.0}, {'edge_id': 'J67J92', 'segment': 11, 'length': 395.16, 'v_start': 11.072055959268893, 'v_cruise': 11.101422916548698, 'v_end': 11.101422916548698, 'L_start': 0.10852793353347799, 'L_cruise': 395.0514720664667, 'L_end': 0.0}, {'edge_id': 'J92J93', 'segment': 12, 'length': 318.02, 'v_start': 11.101422916548698, 'v_cruise': 11.197368160673607, 'v_end': 0.0, 'L_start': 0.35657715893169484, 'L_cruise': 305.12531746850135, 'L_end': 12.538105372566703}]</t>
  </si>
  <si>
    <t>[{'edge_id': 'J51J52', 'segment': 0, 'length': 633.04, 'v_start': 0.0, 'v_cruise': 7.478220723280637, 'v_end': 7.4782207232806375, 'L_start': 9.320630864350662, 'L_cruise': 623.7193691356493, 'L_end': 0.0}, {'edge_id': 'J52J53', 'segment': 1, 'length': 446.69, 'v_start': 7.4782207232806375, 'v_cruise': 8.107730639106666, 'v_end': 8.107730639106666, 'L_start': 1.6352516763865856, 'L_cruise': 445.0547483236134, 'L_end': 0.0}, {'edge_id': 'J53J54', 'segment': 2, 'length': 445.54, 'v_start': 8.107730639106666, 'v_cruise': 15.245713879733152, 'v_end': 15.245713879733154, 'L_start': 27.782749409713176, 'L_cruise': 417.75725059028684, 'L_end': 0.0}, {'edge_id': 'J54J55', 'segment': 3, 'length': 298.36, 'v_start': 15.245713879733154, 'v_cruise': 15.245886823639843, 'v_end': 15.245886823639843, 'L_start': 0.0008788889962254757, 'L_cruise': 298.3591211110038, 'L_end': 0.0}, {'edge_id': 'J55J56', 'segment': 4, 'length': 264.72, 'v_start': 15.245886823639843, 'v_cruise': 15.245886836113904, 'v_end': 15.245886836113904, 'L_start': 0.0, 'L_cruise': 264.72, 'L_end': 0.0}, {'edge_id': 'J56J58', 'segment': 5, 'length': 406.26, 'v_start': 15.245886836113904, 'v_cruise': 15.245886832408305, 'v_end': 15.245886832408305, 'L_start': 0.0, 'L_cruise': 406.26, 'L_end': 0.0}, {'edge_id': 'J58J60', 'segment': 6, 'length': 493.36, 'v_start': 15.245886832408305, 'v_cruise': 15.245886832408305, 'v_end': 15.245886832408305, 'L_start': 0.0, 'L_cruise': 493.3599999831434, 'L_end': 0.0}, {'edge_id': 'J60J61', 'segment': 7, 'length': 838.56, 'v_start': 15.245886832408305, 'v_cruise': 15.245886818089037, 'v_end': 15.245886818089035, 'L_start': 0.0, 'L_cruise': 838.56, 'L_end': 0.0}, {'edge_id': 'J61J62', 'segment': 8, 'length': 766.5, 'v_start': 15.245886818089035, 'v_cruise': 15.245829002717617, 'v_end': 15.245829002717617, 'L_start': 0.00017628901376246184, 'L_cruise': 766.4998237109862, 'L_end': 0.0}, {'edge_id': 'J62J68', 'segment': 9, 'length': 267.16, 'v_start': 15.245829002717617, 'v_cruise': 9.78434130417504, 'v_end': 9.78434130417504, 'L_start': 13.67019672206547, 'L_cruise': 253.48980327793456, 'L_end': 0.0}, {'edge_id': 'J68J67', 'segment': 10, 'length': 635.31, 'v_start': 9.78434130417504, 'v_cruise': 11.06549102527744, 'v_end': 11.06549102527744, 'L_start': 4.451959478628821, 'L_cruise': 630.8580405213711, 'L_end': 0.0}, {'edge_id': 'J67J92', 'segment': 11, 'length': 395.16, 'v_start': 11.06549102527744, 'v_cruise': 11.111980778665483, 'v_end': 11.111980778665485, 'L_start': 0.1718375327253625, 'L_cruise': 394.98816246727466, 'L_end': 0.0}, {'edge_id': 'J92J93', 'segment': 12, 'length': 318.02, 'v_start': 11.111980778665485, 'v_cruise': 11.19145310220095, 'v_end': 0.0, 'L_start': 0.2954176188886777, 'L_cruise': 305.199720127235, 'L_end': 12.524862253876325}]</t>
  </si>
  <si>
    <t>[{'edge_id': 'J51J52', 'segment': 0, 'length': 633.04, 'v_start': 0.0, 'v_cruise': 7.54351593818681, 'v_end': 7.543515938186841, 'L_start': 9.484105451613072, 'L_cruise': 623.555894548387, 'L_end': 0.0}, {'edge_id': 'J52J53', 'segment': 1, 'length': 446.69, 'v_start': 7.543515938186841, 'v_cruise': 8.14877518033909, 'v_end': 8.14877518033909, 'L_start': 1.5829840383409903, 'L_cruise': 445.1070159616562, 'L_end': 0.0}, {'edge_id': 'J53J54', 'segment': 2, 'length': 445.54, 'v_start': 8.14877518033909, 'v_cruise': 15.24542443767224, 'v_end': 15.24542443767224, 'L_start': 27.670071557509054, 'L_cruise': 417.86992844249056, 'L_end': 0.0}, {'edge_id': 'J54J55', 'segment': 3, 'length': 298.36, 'v_start': 15.24542443767224, 'v_cruise': 15.245427135245704, 'v_end': 15.245427135245704, 'L_start': 1.3708554704943843e-05, 'L_cruise': 298.3599862914453, 'L_end': 0.0}, {'edge_id': 'J55J56', 'segment': 4, 'length': 264.72, 'v_start': 15.245427135245704, 'v_cruise': 15.245428324871748, 'v_end': 15.245428324871748, 'L_start': 6.045448343672577e-06, 'L_cruise': 264.7199939545517, 'L_end': 0.0}, {'edge_id': 'J56J58', 'segment': 5, 'length': 406.26, 'v_start': 15.245428324871748, 'v_cruise': 15.24542797047821, 'v_end': 15.24542797047821, 'L_start': 1.080576243145468e-06, 'L_cruise': 406.25999891942377, 'L_end': 0.0}, {'edge_id': 'J58J60', 'segment': 6, 'length': 493.36, 'v_start': 15.24542797047821, 'v_cruise': 15.24542754402381, 'v_end': 15.24542754402381, 'L_start': 1.30029594956959e-06, 'L_cruise': 493.3599986997041, 'L_end': 0.0}, {'edge_id': 'J60J61', 'segment': 7, 'length': 838.56, 'v_start': 15.24542754402381, 'v_cruise': 15.245427997102421, 'v_end': 15.245427997102421, 'L_start': 2.3024579503377956e-06, 'L_cruise': 838.5599976975419, 'L_end': 0.0}, {'edge_id': 'J61J62', 'segment': 8, 'length': 766.5, 'v_start': 15.245427997102421, 'v_cruise': 15.245428310454715, 'v_end': 15.245428310454715, 'L_start': 1.5923966247315496e-06, 'L_cruise': 766.4999984076034, 'L_end': 0.0}, {'edge_id': 'J62J68', 'segment': 9, 'length': 267.16, 'v_start': 15.245428310454715, 'v_cruise': 9.78435798772462, 'v_end': 9.784357987724672, 'L_start': 13.668942313726463, 'L_cruise': 253.49105768627456, 'L_end': 0.0}, {'edge_id': 'J68J67', 'segment': 10, 'length': 635.31, 'v_start': 9.784357987724672, 'v_cruise': 11.07205556134801, 'v_end': 11.072055561348035, 'L_start': 4.4761255202706876, 'L_cruise': 630.8338744797312, 'L_end': 0.0}, {'edge_id': 'J67J92', 'segment': 11, 'length': 395.16, 'v_start': 11.072055561348035, 'v_cruise': 11.10142273836669, 'v_end': 11.10142273836673, 'L_start': 0.10852874371836664, 'L_cruise': 395.0514712562772, 'L_end': 0.0}, {'edge_id': 'J92J93', 'segment': 12, 'length': 318.02, 'v_start': 11.10142273836673, 'v_cruise': 11.19736840187006, 'v_end': 0.0, 'L_start': 0.35657871854523077, 'L_cruise': 305.12531536873524, 'L_end': 12.538105912719807}]</t>
  </si>
  <si>
    <t>[{'edge_id': 'J51J52', 'segment': 0, 'length': 633.04, 'v_start': 0.0, 'v_cruise': 7.315204381755318, 'v_end': 7.315204381755318, 'L_start': 8.918702524448335, 'L_cruise': 624.1212974755516, 'L_end': 0.0}, {'edge_id': 'J52J53', 'segment': 1, 'length': 446.69, 'v_start': 7.315204381755318, 'v_cruise': 9.081655507290165, 'v_end': 9.081655507290165, 'L_start': 4.827375267736305, 'L_cruise': 441.86262473226367, 'L_end': 0.0}, {'edge_id': 'J53J54', 'segment': 2, 'length': 445.54, 'v_start': 9.081655507290165, 'v_cruise': 15.234341531463938, 'v_end': 15.234341531463938, 'L_start': 24.9347825240322, 'L_cruise': 420.60521747596783, 'L_end': 0.0}, {'edge_id': 'J54J55', 'segment': 3, 'length': 298.36, 'v_start': 15.234341531463938, 'v_cruise': 15.236351011227649, 'v_end': 15.236351011227649, 'L_start': 0.01020504000846641, 'L_cruise': 298.3497949599915, 'L_end': 0.0}, {'edge_id': 'J55J56', 'segment': 4, 'length': 264.72, 'v_start': 15.236351011227649, 'v_cruise': 15.23669778697043, 'v_end': 15.236697786970428, 'L_start': 0.0017612190219546573, 'L_cruise': 264.7182387809781, 'L_end': 0.0}, {'edge_id': 'J56J58', 'segment': 5, 'length': 406.26, 'v_start': 15.236697786970428, 'v_cruise': 15.236708306334414, 'v_end': 15.236708306334412, 'L_start': 5.342200887311115e-05, 'L_cruise': 406.2599465779911, 'L_end': 0.0}, {'edge_id': 'J58J60', 'segment': 6, 'length': 493.36, 'v_start': 15.236708306334412, 'v_cruise': 15.23675925291718, 'v_end': 15.23675925291718, 'L_start': 0.00025875669466939174, 'L_cruise': 493.35974124330534, 'L_end': 0.0}, {'edge_id': 'J60J61', 'segment': 7, 'length': 838.56, 'v_start': 15.23675925291718, 'v_cruise': 15.236759257171302, 'v_end': 15.236759252789511, 'L_start': 0.0, 'L_cruise': 838.56, 'L_end': 0.0}, {'edge_id': 'J61J62', 'segment': 8, 'length': 766.5, 'v_start': 15.236759252789511, 'v_cruise': 15.236759252789511, 'v_end': 15.236759252789511, 'L_start': 0.0, 'L_cruise': 766.5, 'L_end': 0.0}, {'edge_id': 'J62J68', 'segment': 9, 'length': 267.16, 'v_start': 15.236759252789511, 'v_cruise': 9.784723350090886, 'v_end': 9.784723350090886, 'L_start': 13.641802148562428, 'L_cruise': 253.5181978514376, 'L_end': 0.0}, {'edge_id': 'J68J67', 'segment': 10, 'length': 635.31, 'v_start': 9.784723350090886, 'v_cruise': 11.079241035944102, 'v_end': 11.079241035944102, 'L_start': 4.501461814094455, 'L_cruise': 630.8085381859055, 'L_end': 0.0}, {'edge_id': 'J67J92', 'segment': 11, 'length': 395.16, 'v_start': 11.079241035944102, 'v_cruise': 11.089902635812784, 'v_end': 11.089902635812784, 'L_start': 0.03939309135593497, 'L_cruise': 395.1206069086441, 'L_end': 0.0}, {'edge_id': 'J92J93', 'segment': 12, 'length': 318.02, 'v_start': 11.089902635812784, 'v_cruise': 11.209333059929158, 'v_end': 0.0, 'L_start': 0.4438678627725726, 'L_cruise': 305.011217372487, 'L_end': 12.56491476474043}]</t>
  </si>
  <si>
    <t>[{'edge_id': 'J51J52', 'segment': 0, 'length': 633.04, 'v_start': 0.0, 'v_cruise': 8.250179083261385, 'v_end': 8.250179083261385, 'L_start': 11.344242484081144, 'L_cruise': 621.6957575159188, 'L_end': 0.0}, {'edge_id': 'J52J53', 'segment': 1, 'length': 446.69, 'v_start': 8.250179083261385, 'v_cruise': 8.777692103291342, 'v_end': 8.777692103291342, 'L_start': 1.497070625949389, 'L_cruise': 445.1929293740506, 'L_end': 0.0}, {'edge_id': 'J53J54', 'segment': 2, 'length': 445.54, 'v_start': 8.777692103291342, 'v_cruise': 15.239214480223398, 'v_end': 15.239214480223398, 'L_start': 25.86429655233295, 'L_cruise': 419.67570344766705, 'L_end': 0.0}, {'edge_id': 'J54J55', 'segment': 3, 'length': 298.36, 'v_start': 15.239214480223398, 'v_cruise': 15.239214480223398, 'v_end': 15.239214480223398, 'L_start': 0.0, 'L_cruise': 298.36, 'L_end': 0.0}, {'edge_id': 'J55J56', 'segment': 4, 'length': 264.72, 'v_start': 15.239214480223398, 'v_cruise': 15.239214481170118, 'v_end': 15.239214481170118, 'L_start': 0.0, 'L_cruise': 264.72, 'L_end': 0.0}, {'edge_id': 'J56J58', 'segment': 5, 'length': 406.26, 'v_start': 15.239214481170118, 'v_cruise': 15.23921448117012, 'v_end': 15.23921448117012, 'L_start': 0.0, 'L_cruise': 406.26, 'L_end': 0.0}, {'edge_id': 'J58J60', 'segment': 6, 'length': 493.36, 'v_start': 15.23921448117012, 'v_cruise': 15.23921448117012, 'v_end': 15.23921448117012, 'L_start': 0.0, 'L_cruise': 493.36, 'L_end': 0.0}, {'edge_id': 'J60J61', 'segment': 7, 'length': 838.56, 'v_start': 15.23921448117012, 'v_cruise': 15.23921448050521, 'v_end': 15.23921448050521, 'L_start': 0.0, 'L_cruise': 838.56, 'L_end': 0.0}, {'edge_id': 'J61J62', 'segment': 8, 'length': 766.5, 'v_start': 15.23921448050521, 'v_cruise': 15.23921448050521, 'v_end': 15.23921448050521, 'L_start': 0.0, 'L_cruise': 766.5, 'L_end': 0.0}, {'edge_id': 'J62J68', 'segment': 9, 'length': 267.16, 'v_start': 15.23921448050521, 'v_cruise': 9.784619996541064, 'v_end': 9.784619996541064, 'L_start': 13.649486949596943, 'L_cruise': 253.5105130504031, 'L_end': 0.0}, {'edge_id': 'J68J67', 'segment': 10, 'length': 635.31, 'v_start': 9.784619996541064, 'v_cruise': 11.078632025983367, 'v_end': 11.078632025983367, 'L_start': 4.499549848153144, 'L_cruise': 630.8104501518468, 'L_end': 0.0}, {'edge_id': 'J67J92', 'segment': 11, 'length': 395.16, 'v_start': 11.078632025983367, 'v_cruise': 11.090878259908983, 'v_end': 11.090878259908983, 'L_start': 0.04524875159124821, 'L_cruise': 395.11475124840877, 'L_end': 0.0}, {'edge_id': 'J92J93', 'segment': 12, 'length': 318.02, 'v_start': 11.090878259908983, 'v_cruise': 11.192531943799738, 'v_end': 0.0, 'L_start': 0.3775318727139876, 'L_cruise': 305.1151909959879, 'L_end': 12.527277131297756}]</t>
  </si>
  <si>
    <t>[{'edge_id': 'J51J52', 'segment': 0, 'length': 633.04, 'v_start': 0.0, 'v_cruise': 8.466042186492441, 'v_end': 8.466042186492441, 'L_start': 11.945645050224808, 'L_cruise': 621.0943549497752, 'L_end': 0.0}, {'edge_id': 'J52J53', 'segment': 1, 'length': 446.69, 'v_start': 8.466042186492441, 'v_cruise': 8.967824814193387, 'v_end': 8.967824814455774, 'L_start': 1.4580019324345157, 'L_cruise': 445.23199806721317, 'L_end': 0.0}, {'edge_id': 'J53J54', 'segment': 2, 'length': 445.54, 'v_start': 8.967824814455774, 'v_cruise': 15.237448553631394, 'v_end': 15.237448553631394, 'L_start': 25.292992753629452, 'L_cruise': 420.247007245607, 'L_end': 0.0}, {'edge_id': 'J54J55', 'segment': 3, 'length': 298.36, 'v_start': 15.237448553631394, 'v_cruise': 15.237451239168813, 'v_end': 15.237451239168848, 'L_start': 1.3640251425575109e-05, 'L_cruise': 298.3599863597486, 'L_end': 0.0}, {'edge_id': 'J55J56', 'segment': 4, 'length': 264.72, 'v_start': 15.237451239168848, 'v_cruise': 15.237452426330046, 'v_end': 15.237452426330046, 'L_start': 6.029761988336276e-06, 'L_cruise': 264.7199939702378, 'L_end': 0.0}, {'edge_id': 'J56J58', 'segment': 5, 'length': 406.26, 'v_start': 15.237452426330046, 'v_cruise': 15.23745356182227, 'v_end': 15.23745356182227, 'L_start': 5.767341078785578e-06, 'L_cruise': 406.2599942326589, 'L_end': 0.0}, {'edge_id': 'J58J60', 'segment': 6, 'length': 493.36, 'v_start': 15.23745356182227, 'v_cruise': 15.237453134849112, 'v_end': 15.237453134849112, 'L_start': 1.3011966925371758e-06, 'L_cruise': 493.35999869880334, 'L_end': -0.0}, {'edge_id': 'J60J61', 'segment': 7, 'length': 838.56, 'v_start': 15.237453134849112, 'v_cruise': 15.237452567876792, 'v_end': 15.237452567876797, 'L_start': 1.7278427879927951e-06, 'L_cruise': 838.5599982721571, 'L_end': 0.0}, {'edge_id': 'J61J62', 'segment': 8, 'length': 766.5, 'v_start': 15.237452567876797, 'v_cruise': 15.237451287139713, 'v_end': 15.237451287139713, 'L_start': 3.903034046285823e-06, 'L_cruise': 766.499996096966, 'L_end': 0.0}, {'edge_id': 'J62J68', 'segment': 9, 'length': 267.16, 'v_start': 15.237451287139713, 'v_cruise': 9.784694014285366, 'v_end': 9.784694014285368, 'L_start': 13.64396847747635, 'L_cruise': 253.51603152252372, 'L_end': 0.0}, {'edge_id': 'J68J67', 'segment': 10, 'length': 635.31, 'v_start': 9.784694014285368, 'v_cruise': 11.083345111509251, 'v_end': 11.083345111509251, 'L_start': 4.516716984601756, 'L_cruise': 630.7932830153974, 'L_end': 0.0}, {'edge_id': 'J67J92', 'segment': 11, 'length': 395.16, 'v_start': 11.083345111509251, 'v_cruise': 11.083344765588855, 'v_end': 11.083344765588857, 'L_start': 7.66791012433953e-07, 'L_cruise': 395.159999233209, 'L_end': 0.0}, {'edge_id': 'J92J93', 'segment': 12, 'length': 318.02, 'v_start': 11.083344765588857, 'v_cruise': 11.196677972625269, 'v_end': 0.0, 'L_start': 0.42084440496025877, 'L_cruise': 305.0625958327724, 'L_end': 12.53655976226719}]</t>
  </si>
  <si>
    <t>[{'edge_id': 'J51J52', 'segment': 0, 'length': 633.04, 'v_start': 0.0, 'v_cruise': 8.519038574494935, 'v_end': 8.519038574494935, 'L_start': 12.095669705622118, 'L_cruise': 620.9443302943779, 'L_end': 0.0}, {'edge_id': 'J52J53', 'segment': 1, 'length': 446.69, 'v_start': 8.519038574494935, 'v_cruise': 9.066941263658453, 'v_end': 9.066941263658453, 'L_start': 1.6059009403509952, 'L_cruise': 445.084099059649, 'L_end': 0.0}, {'edge_id': 'J53J54', 'segment': 2, 'length': 445.54, 'v_start': 9.066941263658453, 'v_cruise': 15.23653252157763, 'v_end': 15.236532521577631, 'L_start': 24.990416567542354, 'L_cruise': 420.54958343245767, 'L_end': 0.0}, {'edge_id': 'J54J55', 'segment': 3, 'length': 298.36, 'v_start': 15.236532521577631, 'v_cruise': 15.236557172895898, 'v_end': 15.236557172895898, 'L_start': 0.00012519923390338954, 'L_cruise': 298.35987480076614, 'L_end': 0.0}, {'edge_id': 'J55J56', 'segment': 4, 'length': 264.72, 'v_start': 15.236557172895898, 'v_cruise': 15.236557173111283, 'v_end': 15.236557173111283, 'L_start': 0.0, 'L_cruise': 264.72, 'L_end': 0.0}, {'edge_id': 'J56J58', 'segment': 5, 'length': 406.26, 'v_start': 15.236557173111283, 'v_cruise': 15.236557173814704, 'v_end': 15.236557173814704, 'L_start': 0.0, 'L_cruise': 406.26, 'L_end': 0.0}, {'edge_id': 'J58J60', 'segment': 6, 'length': 493.36, 'v_start': 15.236557173814704, 'v_cruise': 15.236557173440557, 'v_end': 15.236557173440557, 'L_start': 0.0, 'L_cruise': 493.36, 'L_end': 0.0}, {'edge_id': 'J60J61', 'segment': 7, 'length': 838.56, 'v_start': 15.236557173440557, 'v_cruise': 15.236557173141403, 'v_end': 15.236557173141403, 'L_start': 0.0, 'L_cruise': 838.56, 'L_end': 0.0}, {'edge_id': 'J61J62', 'segment': 8, 'length': 766.5, 'v_start': 15.236557173141403, 'v_cruise': 15.23655717291724, 'v_end': 15.23655717291724, 'L_start': 0.0, 'L_cruise': 766.5, 'L_end': 0.0}, {'edge_id': 'J62J68', 'segment': 9, 'length': 267.16, 'v_start': 15.23655717291724, 'v_cruise': 9.784731854461183, 'v_end': 9.784731854461183, 'L_start': 13.641169701274553, 'L_cruise': 253.51883029872548, 'L_end': 0.0}, {'edge_id': 'J68J67', 'segment': 10, 'length': 635.31, 'v_start': 9.784731854461183, 'v_cruise': 11.071767625568267, 'v_end': 11.071767625568267, 'L_start': 4.47384348176864, 'L_cruise': 630.8361565182313, 'L_end': 0.0}, {'edge_id': 'J67J92', 'segment': 11, 'length': 395.16, 'v_start': 11.071767625568267, 'v_cruise': 11.101880546296014, 'v_end': 11.101880546296014, 'L_start': 0.11128555164390264, 'L_cruise': 395.0487144483561, 'L_end': 0.0}, {'edge_id': 'J92J93', 'segment': 12, 'length': 318.02, 'v_start': 11.101880546296014, 'v_cruise': 11.186445862440053, 'v_end': 0.0, 'L_start': 0.3141365615127256, 'L_cruise': 305.19220633515704, 'L_end': 12.513657103330218}]</t>
  </si>
  <si>
    <t>[{'edge_id': 'J51J52', 'segment': 0, 'length': 633.04, 'v_start': 0.0, 'v_cruise': 9.113095388298788, 'v_end': 9.113095388298788, 'L_start': 13.841417925967281, 'L_cruise': 619.1985820740327, 'L_end': 0.0}, {'edge_id': 'J52J53', 'segment': 1, 'length': 446.69, 'v_start': 9.113095388298788, 'v_cruise': 9.113094584094563, 'v_end': 9.113094584094563, 'L_start': 1.4659353912862107e-06, 'L_cruise': 446.6899985340646, 'L_end': 0.0}, {'edge_id': 'J53J54', 'segment': 2, 'length': 445.54, 'v_start': 9.113094584094563, 'v_cruise': 15.23614427351851, 'v_end': 15.23614427351851, 'L_start': 24.848599892883993, 'L_cruise': 420.6914001071152, 'L_end': -0.0}, {'edge_id': 'J54J55', 'segment': 3, 'length': 298.36, 'v_start': 15.23614427351851, 'v_cruise': 15.236143717547776, 'v_end': 15.236143717547776, 'L_start': 1.6919136007023953e-06, 'L_cruise': 298.3599983080864, 'L_end': 0.0}, {'edge_id': 'J55J56', 'segment': 4, 'length': 264.72, 'v_start': 15.236143717547776, 'v_cruise': 15.236143100095084, 'v_end': 15.236143100095084, 'L_start': 1.8795271929213033e-06, 'L_cruise': 264.71999812047284, 'L_end': 0.0}, {'edge_id': 'J56J58', 'segment': 5, 'length': 406.26, 'v_start': 15.236143100095084, 'v_cruise': 15.236142415552186, 'v_end': 15.236142415552186, 'L_start': 2.0843837225906106e-06, 'L_cruise': 406.2599979156162, 'L_end': -0.0}, {'edge_id': 'J58J60', 'segment': 6, 'length': 493.36, 'v_start': 15.236142415552186, 'v_cruise': 15.236141594368615, 'v_end': 15.236141594368615, 'L_start': 2.5013270482540336e-06, 'L_cruise': 493.35999749867295, 'L_end': 0.0}, {'edge_id': 'J60J61', 'segment': 7, 'length': 838.56, 'v_start': 15.236141594368615, 'v_cruise': 15.236140512404559, 'v_end': 15.236140512404559, 'L_start': 3.2971546414386306e-06, 'L_cruise': 838.5599967028453, 'L_end': 0.0}, {'edge_id': 'J61J62', 'segment': 8, 'length': 766.5, 'v_start': 15.236140512404559, 'v_cruise': 15.236138186655776, 'v_end': 15.236138186655776, 'L_start': 7.09377034852879e-06, 'L_cruise': 766.4999929062296, 'L_end': 0.0}, {'edge_id': 'J62J68', 'segment': 9, 'length': 267.16, 'v_start': 15.236138186655776, 'v_cruise': 9.784749127386748, 'v_end': 9.784749127386748, 'L_start': 13.639859128764932, 'L_cruise': 253.5201408712351, 'L_end': -0.0}, {'edge_id': 'J68J67', 'segment': 10, 'length': 635.31, 'v_start': 9.784749127386748, 'v_cruise': 11.08334496965941, 'v_end': 11.08334496965941, 'L_start': 4.516536705101591, 'L_cruise': 630.7934632948977, 'L_end': -0.0}, {'edge_id': 'J67J92', 'segment': 11, 'length': 395.16, 'v_start': 11.08334496965941, 'v_cruise': 11.083344311799495, 'v_end': 11.083344311799495, 'L_start': 1.458313174971306e-06, 'L_cruise': 395.15999854168683, 'L_end': -0.0}, {'edge_id': 'J92J93', 'segment': 12, 'length': 318.02, 'v_start': 11.083344311799495, 'v_cruise': 11.083343737747823, 'v_end': 0.0, 'L_start': 1.2730296631669553e-06, 'L_cruise': 305.7359478867168, 'L_end': 12.284050840253668}]</t>
  </si>
  <si>
    <t>[{'edge_id': 'J51J52', 'segment': 0, 'length': 633.04, 'v_start': 0.0, 'v_cruise': 9.143957036982835, 'v_end': 9.143957037019424, 'L_start': 13.935325042632286, 'L_cruise': 619.1046749573677, 'L_end': 0.0}, {'edge_id': 'J52J53', 'segment': 1, 'length': 446.69, 'v_start': 9.143957037019424, 'v_cruise': 9.66004396231614, 'v_end': 9.66004396231614, 'L_start': 1.6174165073956623, 'L_cruise': 445.07258349260434, 'L_end': 0.0}, {'edge_id': 'J53J54', 'segment': 2, 'length': 445.54, 'v_start': 9.66004396231614, 'v_cruise': 15.231418120701957, 'v_end': 15.231418120701958, 'L_start': 23.11327477268092, 'L_cruise': 422.4267252273191, 'L_end': 0.0}, {'edge_id': 'J54J55', 'segment': 3, 'length': 298.36, 'v_start': 15.231418120701958, 'v_cruise': 15.231482602536772, 'v_end': 15.231482473721808, 'L_start': 0.0003267351735555629, 'L_cruise': 298.3596732648265, 'L_end': 0.0}, {'edge_id': 'J55J56', 'segment': 4, 'length': 264.72, 'v_start': 15.231482473721808, 'v_cruise': 15.231483252515785, 'v_end': 15.231483252515785, 'L_start': 3.954061884460511e-06, 'L_cruise': 264.71999604593816, 'L_end': 0.0}, {'edge_id': 'J56J58', 'segment': 5, 'length': 406.26, 'v_start': 15.231483252515785, 'v_cruise': 15.231585883055706, 'v_end': 15.231585883055704, 'L_start': 0.0005204553883241659, 'L_cruise': 406.2594795446117, 'L_end': 0.0}, {'edge_id': 'J58J60', 'segment': 6, 'length': 493.36, 'v_start': 15.231585883055704, 'v_cruise': 15.231581942720446, 'v_end': 15.231581942720448, 'L_start': 1.2005028680230341e-05, 'L_cruise': 493.35998799497133, 'L_end': 0.0}, {'edge_id': 'J60J61', 'segment': 7, 'length': 838.56, 'v_start': 15.231581942720448, 'v_cruise': 15.231487125274406, 'v_end': 15.231487125274407, 'L_start': 0.00028888053539388183, 'L_cruise': 838.5597111194645, 'L_end': 0.0}, {'edge_id': 'J61J62', 'segment': 8, 'length': 766.5, 'v_start': 15.231487125274407, 'v_cruise': 15.231414209283388, 'v_end': 15.231414209283388, 'L_start': 0.00022171418921948844, 'L_cruise': 766.4997782858107, 'L_end': 0.0}, {'edge_id': 'J62J68', 'segment': 9, 'length': 267.16, 'v_start': 15.231414209283388, 'v_cruise': 9.784948177444125, 'v_end': 9.784948177444125, 'L_start': 13.625076797009877, 'L_cruise': 253.53492320299014, 'L_end': 0.0}, {'edge_id': 'J68J67', 'segment': 10, 'length': 635.31, 'v_start': 9.784948177444125, 'v_cruise': 11.04579339441113, 'v_end': 11.04579339441113, 'L_start': 4.377390144435036, 'L_cruise': 630.9326098555649, 'L_end': 0.0}, {'edge_id': 'J67J92', 'segment': 11, 'length': 395.16, 'v_start': 11.04579339441113, 'v_cruise': 11.143869326886119, 'v_end': 11.143869326886119, 'L_start': 0.3627119786208368, 'L_cruise': 394.7972880213792, 'L_end': 0.0}, {'edge_id': 'J92J93', 'segment': 12, 'length': 318.02, 'v_start': 11.143869326886119, 'v_cruise': 11.211822784370554, 'v_end': 0.0, 'L_start': 0.253191095569548, 'L_cruise': 305.19631188961733, 'L_end': 12.570497014813071}]</t>
  </si>
  <si>
    <t>[{'edge_id': 'J51J52', 'segment': 0, 'length': 633.04, 'v_start': 0.0, 'v_cruise': 9.520313695358261, 'v_end': 9.520313695358263, 'L_start': 15.106062143004346, 'L_cruise': 617.9339378569957, 'L_end': 0.0}, {'edge_id': 'J52J53', 'segment': 1, 'length': 446.69, 'v_start': 9.520313695358263, 'v_cruise': 9.520313297479746, 'v_end': 9.520313297479746, 'L_start': 7.575856406338402e-07, 'L_cruise': 446.68999924241433, 'L_end': 0.0}, {'edge_id': 'J53J54', 'segment': 2, 'length': 445.54, 'v_start': 9.520313297479746, 'v_cruise': 15.232632106562944, 'v_end': 15.23263210656289, 'L_start': 23.566119268618863, 'L_cruise': 421.9738807313807, 'L_end': 0.0}, {'edge_id': 'J54J55', 'segment': 3, 'length': 298.36, 'v_start': 15.23263210656289, 'v_cruise': 15.232634783258911, 'v_end': 15.23263478325892, 'L_start': 1.3591045735773461e-05, 'L_cruise': 298.3599864089543, 'L_end': 0.0}, {'edge_id': 'J55J56', 'segment': 4, 'length': 264.72, 'v_start': 15.23263478325892, 'v_cruise': 15.232634463362038, 'v_end': 15.232634463362041, 'L_start': 9.745744081347776e-07, 'L_cruise': 264.71999902542564, 'L_end': 0.0}, {'edge_id': 'J56J58', 'segment': 5, 'length': 406.26, 'v_start': 15.232634463362041, 'v_cruise': 15.232634108243696, 'v_end': 15.2326341082437, 'L_start': 1.0818775592870486e-06, 'L_cruise': 406.25999891812245, 'L_end': 0.0}, {'edge_id': 'J58J60', 'segment': 6, 'length': 493.36, 'v_start': 15.2326341082437, 'v_cruise': 15.232633680919493, 'v_end': 15.232633680919491, 'L_start': 1.301854630249007e-06, 'L_cruise': 493.3599986981454, 'L_end': 0.0}, {'edge_id': 'J60J61', 'segment': 7, 'length': 838.56, 'v_start': 15.232633680919491, 'v_cruise': 15.232634133948645, 'v_end': 15.232634133948645, 'L_start': 2.300273488723785e-06, 'L_cruise': 838.5599976997255, 'L_end': 0.0}, {'edge_id': 'J61J62', 'segment': 8, 'length': 766.5, 'v_start': 15.232634133948645, 'v_cruise': 15.232634447477293, 'v_end': 15.232634447477293, 'L_start': 1.5919557322641719e-06, 'L_cruise': 766.4999984080443, 'L_end': 0.0}, {'edge_id': 'J62J68', 'segment': 9, 'length': 267.16, 'v_start': 15.232634447477293, 'v_cruise': 9.784896662009304, 'v_end': 9.784896662009304, 'L_start': 13.628894952427093, 'L_cruise': 253.53110504757294, 'L_end': 0.0}, {'edge_id': 'J68J67', 'segment': 10, 'length': 635.31, 'v_start': 9.784896662009304, 'v_cruise': 11.083344163916113, 'v_end': 11.083344163916113, 'L_start': 4.516052528266501, 'L_cruise': 630.7939474717327, 'L_end': 0.0}, {'edge_id': 'J67J92', 'segment': 11, 'length': 395.16, 'v_start': 11.083344163916113, 'v_cruise': 11.083343817995628, 'v_end': 11.083343817995631, 'L_start': 7.667911454018519e-07, 'L_cruise': 395.1599992332089, 'L_end': 0.0}, {'edge_id': 'J92J93', 'segment': 12, 'length': 318.02, 'v_start': 11.083343817995631, 'v_cruise': 11.196677999635332, 'v_end': 0.0, 'L_start': 0.42084800656859755, 'L_cruise': 305.06259217070016, 'L_end': 12.53655982273142}]</t>
  </si>
  <si>
    <t>[{'edge_id': 'J51J52', 'segment': 0, 'length': 633.04, 'v_start': 0.0, 'v_cruise': 9.606227607236406, 'v_end': 9.606227607236406, 'L_start': 15.37993480700515, 'L_cruise': 617.6600651929948, 'L_end': 0.0}, {'edge_id': 'J52J53', 'segment': 1, 'length': 446.69, 'v_start': 9.606227607236406, 'v_cruise': 9.606227212768136, 'v_end': 9.606227212768136, 'L_start': 7.578703800103827e-07, 'L_cruise': 446.68999924212966, 'L_end': 0.0}, {'edge_id': 'J53J54', 'segment': 2, 'length': 445.54, 'v_start': 9.606227212768136, 'v_cruise': 15.231926106895957, 'v_end': 15.231926106895957, 'L_start': 23.288661943767792, 'L_cruise': 422.2513380562322, 'L_end': 0.0}, {'edge_id': 'J54J55', 'segment': 3, 'length': 298.36, 'v_start': 15.231926106895957, 'v_cruise': 15.231925819126728, 'v_end': 15.231925819126728, 'L_start': 8.766559159012131e-07, 'L_cruise': 298.3599991233441, 'L_end': 0.0}, {'edge_id': 'J55J56', 'segment': 4, 'length': 264.72, 'v_start': 15.231925819126728, 'v_cruise': 15.231925499188904, 'v_end': 15.231925499188904, 'L_start': 9.746538295481507e-07, 'L_cruise': 264.7199990253462, 'L_end': 0.0}, {'edge_id': 'J56J58', 'segment': 5, 'length': 406.26, 'v_start': 15.231925499188904, 'v_cruise': 15.23192514402515, 'v_end': 15.23192514402515, 'L_start': 1.0819655585044439e-06, 'L_cruise': 406.25999891803446, 'L_end': 0.0}, {'edge_id': 'J58J60', 'segment': 6, 'length': 493.36, 'v_start': 15.23192514402515, 'v_cruise': 15.231924716646406, 'v_end': 15.231924716646406, 'L_start': 1.301960188306533e-06, 'L_cruise': 493.3599986980398, 'L_end': 0.0}, {'edge_id': 'J60J61', 'segment': 7, 'length': 838.56, 'v_start': 15.231924716646406, 'v_cruise': 15.231925169667436, 'v_end': 15.231925169667436, 'L_start': 2.30012631100169e-06, 'L_cruise': 838.5599976998736, 'L_end': 0.0}, {'edge_id': 'J61J62', 'segment': 8, 'length': 766.5, 'v_start': 15.231925169667436, 'v_cruise': 15.231925483204614, 'v_end': 15.231925483204614, 'L_start': 1.591924960095304e-06, 'L_cruise': 766.499998408075, 'L_end': 0.0}, {'edge_id': 'J62J68', 'segment': 9, 'length': 267.16, 'v_start': 15.231925483204614, 'v_cruise': 9.784926472209728, 'v_end': 9.784926472209728, 'L_start': 13.626676785934743, 'L_cruise': 253.5333232140653, 'L_end': 0.0}, {'edge_id': 'J68J67', 'segment': 10, 'length': 635.31, 'v_start': 9.784926472209728, 'v_cruise': 11.07205279111452, 'v_end': 11.07205279111452, 'L_start': 4.474261156512256, 'L_cruise': 630.8357388434877, 'L_end': 0.0}, {'edge_id': 'J67J92', 'segment': 11, 'length': 395.16, 'v_start': 11.07205279111452, 'v_cruise': 11.10142031297998, 'v_end': 11.10142031297998, 'L_start': 0.10852999176325692, 'L_cruise': 395.0514700082367, 'L_end': 0.0}, {'edge_id': 'J92J93', 'segment': 12, 'length': 318.02, 'v_start': 11.10142031297998, 'v_cruise': 11.19736835601967, 'v_end': 0.0, 'L_start': 0.35658752402428245, 'L_cruise': 305.125306665938, 'L_end': 12.53810581003772}]</t>
  </si>
  <si>
    <t>[{'edge_id': 'J51J52', 'segment': 0, 'length': 633.04, 'v_start': 0.0, 'v_cruise': 10.06054230502915, 'v_end': 10.06054230502915, 'L_start': 16.86908524521354, 'L_cruise': 616.170914754787, 'L_end': 0.0}, {'edge_id': 'J52J53', 'segment': 1, 'length': 446.69, 'v_start': 10.06054230502915, 'v_cruise': 10.060541356583958, 'v_end': 10.060541356583958, 'L_start': 1.908374258619006e-06, 'L_cruise': 446.68999809162585, 'L_end': 0.0}, {'edge_id': 'J53J54', 'segment': 2, 'length': 445.54, 'v_start': 10.060541356583958, 'v_cruise': 15.228363435540041, 'v_end': 15.228363435540041, 'L_start': 21.78142675622533, 'L_cruise': 423.7585732437743, 'L_end': 0.0}, {'edge_id': 'J54J55', 'segment': 3, 'length': 298.36, 'v_start': 15.228363435540041, 'v_cruise': 15.22836271836613, 'v_end': 15.22836271836613, 'L_start': 2.1842769392594664e-06, 'L_cruise': 298.35999781572303, 'L_end': -0.0}, {'edge_id': 'J55J56', 'segment': 4, 'length': 264.72, 'v_start': 15.22836271836613, 'v_cruise': 15.228361926009097, 'v_end': 15.228361926009097, 'L_start': 2.4159774625331924e-06, 'L_cruise': 264.7199975840226, 'L_end': 0.0}, {'edge_id': 'J56J58', 'segment': 5, 'length': 406.26, 'v_start': 15.228361926009097, 'v_cruise': 15.228361049980002, 'v_end': 15.228361049980002, 'L_start': 2.6653800972703924e-06, 'L_cruise': 406.25999733461987, 'L_end': 0.0}, {'edge_id': 'J58J60', 'segment': 6, 'length': 493.36, 'v_start': 15.228361049980002, 'v_cruise': 15.228360007654931, 'v_end': 15.228360007654931, 'L_start': 3.1747212005939227e-06, 'L_cruise': 493.3599968252789, 'L_end': 0.0}, {'edge_id': 'J60J61', 'segment': 7, 'length': 838.56, 'v_start': 15.228360007654931, 'v_cruise': 15.22835865484566, 'v_end': 15.22835865484566, 'L_start': 4.120072416998475e-06, 'L_cruise': 838.5599958799273, 'L_end': 0.0}, {'edge_id': 'J61J62', 'segment': 8, 'length': 766.5, 'v_start': 15.22835865484566, 'v_cruise': 15.228355869463618, 'v_end': 15.228355869463618, 'L_start': 8.483358568681576e-06, 'L_cruise': 766.4999915166414, 'L_end': -0.0}, {'edge_id': 'J62J68', 'segment': 9, 'length': 267.16, 'v_start': 15.228355869463618, 'v_cruise': 9.785076334107101, 'v_end': 9.785076334107101, 'L_start': 13.615510362327676, 'L_cruise': 253.54448963767237, 'L_end': 0.0}, {'edge_id': 'J68J67', 'segment': 10, 'length': 635.31, 'v_start': 9.785076334107101, 'v_cruise': 11.083343495079474, 'v_end': 11.083343495079474, 'L_start': 4.515464027693905, 'L_cruise': 630.7945359723057, 'L_end': 0.0}, {'edge_id': 'J67J92', 'segment': 11, 'length': 395.16, 'v_start': 11.083343495079474, 'v_cruise': 11.08334264486072, 'v_end': 11.08334264486072, 'L_start': 1.884653228320459e-06, 'L_cruise': 395.1599981153466, 'L_end': 0.0}, {'edge_id': 'J92J93', 'segment': 12, 'length': 318.02, 'v_start': 11.08334264486072, 'v_cruise': 11.083341902516727, 'v_end': 0.0, 'L_start': 1.646178763108514e-06, 'L_cruise': 305.73595158166114, 'L_end': 12.284046772160064}]</t>
  </si>
  <si>
    <t>[{'edge_id': 'J51J52', 'segment': 0, 'length': 633.04, 'v_start': 0.0, 'v_cruise': 10.32414418494447, 'v_end': 10.32414418494447, 'L_start': 17.764658858587122, 'L_cruise': 615.2753411414124, 'L_end': 0.0}, {'edge_id': 'J52J53', 'segment': 1, 'length': 446.69, 'v_start': 10.32414418494447, 'v_cruise': 10.645302160778527, 'v_end': 10.645302160778527, 'L_start': 1.122417490461251, 'L_cruise': 445.5675825095383, 'L_end': 0.0}, {'edge_id': 'J53J54', 'segment': 2, 'length': 445.54, 'v_start': 10.645302160778527, 'v_cruise': 15.22421392532415, 'v_end': 15.22421392532415, 'L_start': 19.742371924958064, 'L_cruise': 425.7976280750414, 'L_end': 0.0}, {'edge_id': 'J54J55', 'segment': 3, 'length': 298.36, 'v_start': 15.22421392532415, 'v_cruise': 15.224216582281992, 'v_end': 15.224216582281992, 'L_start': 1.3483368717814566e-05, 'L_cruise': 298.3599865166313, 'L_end': 0.0}, {'edge_id': 'J55J56', 'segment': 4, 'length': 264.72, 'v_start': 15.224216582281992, 'v_cruise': 15.224217763309547, 'v_end': 15.224217763309547, 'L_start': 5.993398133341544e-06, 'L_cruise': 264.7199940066016, 'L_end': 0.0}, {'edge_id': 'J56J58', 'segment': 5, 'length': 406.26, 'v_start': 15.224217763309547, 'v_cruise': 15.224218895185846, 'v_end': 15.224218895185846, 'L_start': 5.743981955328821e-06, 'L_cruise': 406.25999425601805, 'L_end': 0.0}, {'edge_id': 'J58J60', 'segment': 6, 'length': 493.36, 'v_start': 15.224218895185846, 'v_cruise': 15.224219691216495, 'v_end': 15.224219691216495, 'L_start': 4.039651122640495e-06, 'L_cruise': 493.3599959603489, 'L_end': 0.0}, {'edge_id': 'J60J61', 'segment': 7, 'length': 838.56, 'v_start': 15.224219691216495, 'v_cruise': 15.224219122828114, 'v_end': 15.224219122828114, 'L_start': 1.730653887645002e-06, 'L_cruise': 838.5599982693461, 'L_end': 0.0}, {'edge_id': 'J61J62', 'segment': 8, 'length': 766.5, 'v_start': 15.224219122828114, 'v_cruise': 15.22421943644467, 'v_end': 15.22421943644467, 'L_start': 1.5915224088183201e-06, 'L_cruise': 766.4999984084776, 'L_end': 0.0}, {'edge_id': 'J62J68', 'segment': 9, 'length': 267.16, 'v_start': 15.22421943644467, 'v_cruise': 9.785250220636456, 'v_end': 9.785250220636456, 'L_start': 13.602573556855376, 'L_cruise': 253.55742644314446, 'L_end': 0.0}, {'edge_id': 'J68J67', 'segment': 10, 'length': 635.31, 'v_start': 9.785250220636456, 'v_cruise': 11.072051184079395, 'v_end': 11.072051184079395, 'L_start': 4.473199256464416, 'L_cruise': 630.8368007435348, 'L_end': 0.0}, {'edge_id': 'J67J92', 'segment': 11, 'length': 395.16, 'v_start': 11.072051184079395, 'v_cruise': 11.101418980072765, 'v_end': 11.101418980072765, 'L_start': 0.10853099042833493, 'L_cruise': 395.0514690095713, 'L_end': 0.0}, {'edge_id': 'J92J93', 'segment': 12, 'length': 318.02, 'v_start': 11.101418980072765, 'v_cruise': 11.197367919230865, 'v_end': 0.0, 'L_start': 0.3565908261216275, 'L_cruise': 305.12530434201744, 'L_end': 12.538104831860707}]</t>
  </si>
  <si>
    <t>[{'edge_id': 'J51J52', 'segment': 0, 'length': 633.04, 'v_start': 0.0, 'v_cruise': 10.639258474928551, 'v_end': 10.639258474928551, 'L_start': 18.86563681603147, 'L_cruise': 614.1743631839685, 'L_end': 0.0}, {'edge_id': 'J52J53', 'segment': 1, 'length': 446.69, 'v_start': 10.639258474928551, 'v_cruise': 10.968512704681277, 'v_end': 10.968512704681277, 'L_start': 1.1857416760954724, 'L_cruise': 445.50425832390454, 'L_end': 0.0}, {'edge_id': 'J53J54', 'segment': 2, 'length': 445.54, 'v_start': 10.968512704681277, 'v_cruise': 15.222145303388064, 'v_end': 15.222145303388064, 'L_start': 18.56757277910622, 'L_cruise': 426.9724272208938, 'L_end': 0.0}, {'edge_id': 'J54J55', 'segment': 3, 'length': 298.36, 'v_start': 15.222145303388064, 'v_cruise': 15.222145303059623, 'v_end': 15.222145303059623, 'L_start': 0.0, 'L_cruise': 298.36, 'L_end': 0.0}, {'edge_id': 'J55J56', 'segment': 4, 'length': 264.72, 'v_start': 15.222145303059623, 'v_cruise': 15.222145303060469, 'v_end': 15.222145303060469, 'L_start': 0.0, 'L_cruise': 264.72, 'L_end': 0.0}, {'edge_id': 'J56J58', 'segment': 5, 'length': 406.26, 'v_start': 15.222145303060469, 'v_cruise': 15.22214530306047, 'v_end': 15.22214530306047, 'L_start': 0.0, 'L_cruise': 406.26, 'L_end': 0.0}, {'edge_id': 'J58J60', 'segment': 6, 'length': 493.36, 'v_start': 15.22214530306047, 'v_cruise': 15.22214530306047, 'v_end': 15.22214530306047, 'L_start': 0.0, 'L_cruise': 493.36, 'L_end': 0.0}, {'edge_id': 'J60J61', 'segment': 7, 'length': 838.56, 'v_start': 15.22214530306047, 'v_cruise': 15.222145303060694, 'v_end': 15.222145303060694, 'L_start': 0.0, 'L_cruise': 838.56, 'L_end': 0.0}, {'edge_id': 'J61J62', 'segment': 8, 'length': 766.5, 'v_start': 15.222145303060694, 'v_cruise': 15.222145303078932, 'v_end': 15.222145303078932, 'L_start': 0.0, 'L_cruise': 766.5, 'L_end': 0.0}, {'edge_id': 'J62J68', 'segment': 9, 'length': 267.16, 'v_start': 15.222145303078932, 'v_cruise': 9.785337484234299, 'v_end': 9.785337484234299, 'L_start': 13.596087794685745, 'L_cruise': 253.56391220531427, 'L_end': 0.0}, {'edge_id': 'J68J67', 'segment': 10, 'length': 635.31, 'v_start': 9.785337484234299, 'v_cruise': 11.068690324336602, 'v_end': 11.068690324336602, 'L_start': 4.460512633550927, 'L_cruise': 630.849487366449, 'L_end': 0.0}, {'edge_id': 'J67J92', 'segment': 11, 'length': 395.16, 'v_start': 11.068690324336602, 'v_cruise': 11.10681879736169, 'v_end': 11.10681879736169, 'L_start': 0.14091971925401955, 'L_cruise': 395.019080280746, 'L_end': 0.0}, {'edge_id': 'J92J93', 'segment': 12, 'length': 318.02, 'v_start': 11.10681879736169, 'v_cruise': 11.197268410052859, 'v_end': 0.0, 'L_start': 0.33623267488973596, 'L_cruise': 305.1458853404335, 'L_end': 12.537881984676766}]</t>
  </si>
  <si>
    <t>[{'edge_id': 'J51J52', 'segment': 0, 'length': 633.04, 'v_start': 0.0, 'v_cruise': 11.51108317065009, 'v_end': 11.51108317065009, 'L_start': 22.084172626917535, 'L_cruise': 610.9558273730825, 'L_end': 0.0}, {'edge_id': 'J52J53', 'segment': 1, 'length': 446.69, 'v_start': 11.51108317065009, 'v_cruise': 11.728191693482396, 'v_end': 11.728191693482396, 'L_start': 0.840907439595218, 'L_cruise': 445.84909256040476, 'L_end': 0.0}, {'edge_id': 'J53J54', 'segment': 2, 'length': 445.54, 'v_start': 11.728191693482396, 'v_cruise': 15.21787727577155, 'v_end': 15.21787727577155, 'L_start': 15.672218063566845, 'L_cruise': 429.8677819364332, 'L_end': 0.0}, {'edge_id': 'J54J55', 'segment': 3, 'length': 298.36, 'v_start': 15.21787727577155, 'v_cruise': 15.21787727577155, 'v_end': 15.21787727577155, 'L_start': 0.0, 'L_cruise': 298.36, 'L_end': 0.0}, {'edge_id': 'J55J56', 'segment': 4, 'length': 264.72, 'v_start': 15.21787727577155, 'v_cruise': 15.21787727577155, 'v_end': 15.21787727577155, 'L_start': 0.0, 'L_cruise': 264.72, 'L_end': 0.0}, {'edge_id': 'J56J58', 'segment': 5, 'length': 406.26, 'v_start': 15.21787727577155, 'v_cruise': 15.21787727577155, 'v_end': 15.21787727577155, 'L_start': 0.0, 'L_cruise': 406.26, 'L_end': 0.0}, {'edge_id': 'J58J60', 'segment': 6, 'length': 493.36, 'v_start': 15.21787727577155, 'v_cruise': 15.217877276291478, 'v_end': 15.217877276291478, 'L_start': 0.0, 'L_cruise': 493.359999999999, 'L_end': 0.0}, {'edge_id': 'J60J61', 'segment': 7, 'length': 838.56, 'v_start': 15.217877276291478, 'v_cruise': 15.217877276291702, 'v_end': 15.217877276291702, 'L_start': 0.0, 'L_cruise': 838.56, 'L_end': 0.0}, {'edge_id': 'J61J62', 'segment': 8, 'length': 766.5, 'v_start': 15.217877276291702, 'v_cruise': 15.217877276291702, 'v_end': 15.217877276291702, 'L_start': 0.0, 'L_cruise': 766.5, 'L_end': 0.0}, {'edge_id': 'J62J68', 'segment': 9, 'length': 267.16, 'v_start': 15.217877276291702, 'v_cruise': 9.785516506221958, 'v_end': 9.785516506221958, 'L_start': 13.582745548017689, 'L_cruise': 253.57725445198233, 'L_end': 0.0}, {'edge_id': 'J68J67', 'segment': 10, 'length': 635.31, 'v_start': 9.785516506221958, 'v_cruise': 11.056814308524748, 'v_end': 11.056814308524748, 'L_start': 4.416134892155448, 'L_cruise': 630.8938651078445, 'L_end': 0.0}, {'edge_id': 'J67J92', 'segment': 11, 'length': 395.16, 'v_start': 11.056814308524748, 'v_cruise': 11.125976571149693, 'v_end': 11.125976571149693, 'L_start': 0.2557020014271174, 'L_cruise': 394.90429799857293, 'L_end': 0.0}, {'edge_id': 'J92J93', 'segment': 12, 'length': 318.02, 'v_start': 11.125976571149693, 'v_cruise': 11.198370051635257, 'v_end': 0.0, 'L_start': 0.2693561919287812, 'L_cruise': 305.2102946267365, 'L_end': 12.540349181334683}]</t>
  </si>
  <si>
    <t>[{'edge_id': 'J51J52', 'segment': 0, 'length': 633.04, 'v_start': 0.0, 'v_cruise': 11.777428947283791, 'v_end': 11.777428947283795, 'L_start': 23.117972101386364, 'L_cruise': 609.922027898613, 'L_end': 0.0}, {'edge_id': 'J52J53', 'segment': 1, 'length': 446.69, 'v_start': 11.777428947283795, 'v_cruise': 11.98001821994617, 'v_end': 11.980018211942825, 'L_start': 0.802167323656363, 'L_cruise': 445.88783263772916, 'L_end': 0.0}, {'edge_id': 'J53J54', 'segment': 2, 'length': 445.54, 'v_start': 11.980018211942825, 'v_cruise': 15.216644457107726, 'v_end': 15.21664445710875, 'L_start': 14.670905362589364, 'L_cruise': 430.86909463741017, 'L_end': 0.0}, {'edge_id': 'J54J55', 'segment': 3, 'length': 298.36, 'v_start': 15.21664445710875, 'v_cruise': 15.216647087788118, 'v_end': 15.216647087788118, 'L_start': 1.3343374738129481e-05, 'L_cruise': 298.35998665662527, 'L_end': 0.0}, {'edge_id': 'J55J56', 'segment': 4, 'length': 264.72, 'v_start': 15.216647087788118, 'v_cruise': 15.216648262928722, 'v_end': 15.216648262928972, 'L_start': 5.960558307583609e-06, 'L_cruise': 264.7199940394417, 'L_end': 0.0}, {'edge_id': 'J56J58', 'segment': 5, 'length': 406.26, 'v_start': 15.216648262928972, 'v_cruise': 15.216649391185602, 'v_end': 15.216649391185594, 'L_start': 5.722765697055319e-06, 'L_cruise': 406.2599942772343, 'L_end': 0.0}, {'edge_id': 'J58J60', 'segment': 6, 'length': 493.36, 'v_start': 15.216649391185594, 'v_cruise': 15.216650185859619, 'v_end': 15.216650185859605, 'L_start': 4.030761531062777e-06, 'L_cruise': 493.35999596923847, 'L_end': 0.0}, {'edge_id': 'J60J61', 'segment': 7, 'length': 838.56, 'v_start': 15.216650185859605, 'v_cruise': 15.216650638415652, 'v_end': 15.216650638415645, 'L_start': 2.295460149071005e-06, 'L_cruise': 838.5599977045398, 'L_end': 0.0}, {'edge_id': 'J61J62', 'segment': 8, 'length': 766.5, 'v_start': 15.216650638415645, 'v_cruise': 15.216650952070587, 'v_end': 15.216650952070564, 'L_start': 1.5909258029485804e-06, 'L_cruise': 766.4999984090742, 'L_end': 0.0}, {'edge_id': 'J62J68', 'segment': 9, 'length': 267.16, 'v_start': 15.216650952070564, 'v_cruise': 9.785567705354184, 'v_end': 9.785567705354149, 'L_start': 13.578913088107956, 'L_cruise': 253.58108691189207, 'L_end': -0.0}, {'edge_id': 'J68J67', 'segment': 10, 'length': 635.31, 'v_start': 9.785567705354149, 'v_cruise': 11.083341027141724, 'v_end': 11.08334102714173, 'L_start': 4.513852167973283, 'L_cruise': 630.7961478320267, 'L_end': 0.0}, {'edge_id': 'J67J92', 'segment': 11, 'length': 395.16, 'v_start': 11.08334102714173, 'v_cruise': 11.083340681221253, 'v_end': 11.083340681221252, 'L_start': 7.667909166286792e-07, 'L_cruise': 395.1599992332087, 'L_end': 0.0}, {'edge_id': 'J92J93', 'segment': 12, 'length': 318.02, 'v_start': 11.083340681221252, 'v_cruise': 11.196677820050608, 'v_end': 0.0, 'L_start': 0.4208589249991425, 'L_cruise': 305.0625816543993, 'L_end': 12.536559420601325}]</t>
  </si>
  <si>
    <t>[{'edge_id': 'J51J52', 'segment': 0, 'length': 633.04, 'v_start': 0.0, 'v_cruise': 12.353596401170687, 'v_end': 12.353596401170687, 'L_start': 25.435224007116048, 'L_cruise': 607.6047759928839, 'L_end': 0.0}, {'edge_id': 'J52J53', 'segment': 1, 'length': 446.69, 'v_start': 12.353596401170687, 'v_cruise': 12.513253585555084, 'v_end': 12.513253585555086, 'L_start': 0.6616952064778729, 'L_cruise': 446.0283047935221, 'L_end': 0.0}, {'edge_id': 'J53J54', 'segment': 2, 'length': 445.54, 'v_start': 12.513253585555086, 'v_cruise': 15.214354934781488, 'v_end': 15.214354934781488, 'L_start': 12.482513464214056, 'L_cruise': 433.057486535786, 'L_end': 0.0}, {'edge_id': 'J54J55', 'segment': 3, 'length': 298.36, 'v_start': 15.214354934781488, 'v_cruise': 15.21435493491224, 'v_end': 15.214354934912242, 'L_start': 0.0, 'L_cruise': 298.36, 'L_end': 0.0}, {'edge_id': 'J55J56', 'segment': 4, 'length': 264.72, 'v_start': 15.214354934912242, 'v_cruise': 15.214354935043792, 'v_end': 15.214354935043792, 'L_start': 0.0, 'L_cruise': 264.72, 'L_end': 0.0}, {'edge_id': 'J56J58', 'segment': 5, 'length': 406.26, 'v_start': 15.214354935043792, 'v_cruise': 15.214354934436427, 'v_end': 15.214354934436427, 'L_start': 0.0, 'L_cruise': 406.26, 'L_end': 0.0}, {'edge_id': 'J58J60', 'segment': 6, 'length': 493.36, 'v_start': 15.214354934436427, 'v_cruise': 15.214354934383675, 'v_end': 15.214354934383675, 'L_start': 0.0, 'L_cruise': 493.36, 'L_end': 0.0}, {'edge_id': 'J60J61', 'segment': 7, 'length': 838.56, 'v_start': 15.214354934383675, 'v_cruise': 15.214354934343712, 'v_end': 15.214354934343712, 'L_start': 0.0, 'L_cruise': 838.56, 'L_end': 0.0}, {'edge_id': 'J61J62', 'segment': 8, 'length': 766.5, 'v_start': 15.214354934343712, 'v_cruise': 15.214354934314652, 'v_end': 15.214354934314652, 'L_start': 0.0, 'L_cruise': 766.5, 'L_end': 0.0}, {'edge_id': 'J62J68', 'segment': 9, 'length': 267.16, 'v_start': 15.214354934314652, 'v_cruise': 9.785664134072613, 'v_end': 9.785664134072613, 'L_start': 13.571737352178419, 'L_cruise': 253.5882626478216, 'L_end': 0.0}, {'edge_id': 'J68J67', 'segment': 10, 'length': 635.31, 'v_start': 9.785664134072613, 'v_cruise': 11.071534193308832, 'v_end': 11.071534193308834, 'L_start': 4.469941141423874, 'L_cruise': 630.8400588585761, 'L_end': 0.0}, {'edge_id': 'J67J92', 'segment': 11, 'length': 395.16, 'v_start': 11.071534193308834, 'v_cruise': 11.102244157582996, 'v_end': 11.102244157582996, 'L_start': 0.11349265679848486, 'L_cruise': 395.04650734320154, 'L_end': 0.0}, {'edge_id': 'J92J93', 'segment': 12, 'length': 318.02, 'v_start': 11.102244157582996, 'v_cruise': 11.196328732144652, 'v_end': 0.0, 'L_start': 0.34965862397501724, 'L_cruise': 305.1345636682002, 'L_end': 12.535777707824785}]</t>
  </si>
  <si>
    <t>[{'edge_id': 'J51J52', 'segment': 0, 'length': 633.04, 'v_start': 0.0, 'v_cruise': 12.813895760803888, 'v_end': 12.813895760803888, 'L_start': 27.36598742812464, 'L_cruise': 605.6740125718753, 'L_end': 0.0}, {'edge_id': 'J52J53', 'segment': 1, 'length': 446.69, 'v_start': 12.813895760803888, 'v_cruise': 12.961990792268324, 'v_end': 12.961990792268322, 'L_start': 0.6362134491689511, 'L_cruise': 446.05378655083103, 'L_end': 0.0}, {'edge_id': 'J53J54', 'segment': 2, 'length': 445.54, 'v_start': 12.961990792268322, 'v_cruise': 15.2126456955226, 'v_end': 15.2126456955226, 'L_start': 10.568563965623417, 'L_cruise': 434.9714360343766, 'L_end': 0.0}, {'edge_id': 'J54J55', 'segment': 3, 'length': 298.36, 'v_start': 15.2126456955226, 'v_cruise': 15.212782095727782, 'v_end': 15.21278209572778, 'L_start': 0.0006916724322841395, 'L_cruise': 298.3593083275677, 'L_end': 0.0}, {'edge_id': 'J55J56', 'segment': 4, 'length': 264.72, 'v_start': 15.21278209572778, 'v_cruise': 15.21281205268832, 'v_end': 15.21281205268832, 'L_start': 0.00015154164464974682, 'L_cruise': 264.7198484583554, 'L_end': 0.0}, {'edge_id': 'J56J58', 'segment': 5, 'length': 406.26, 'v_start': 15.21281205268832, 'v_cruise': 15.212812011421912, 'v_end': 15.212812011421912, 'L_start': 0.0, 'L_cruise': 406.26, 'L_end': 0.0}, {'edge_id': 'J58J60', 'segment': 6, 'length': 493.36, 'v_start': 15.212812011421912, 'v_cruise': 15.21282414428575, 'v_end': 15.21282414428575, 'L_start': 6.167374275210451e-05, 'L_cruise': 493.35993832625724, 'L_end': 0.0}, {'edge_id': 'J60J61', 'segment': 7, 'length': 838.56, 'v_start': 15.21282414428575, 'v_cruise': 15.212825960524277, 'v_end': 15.21282596052428, 'L_start': 0.0, 'L_cruise': 838.56, 'L_end': 0.0}, {'edge_id': 'J61J62', 'segment': 8, 'length': 766.5, 'v_start': 15.21282596052428, 'v_cruise': 15.21261649397899, 'v_end': 15.21261649397899, 'L_start': 0.0006372510661559452, 'L_cruise': 766.4993629262058, 'L_end': -1.7727188605931588e-07}, {'edge_id': 'J62J68', 'segment': 9, 'length': 267.16, 'v_start': 15.21261649397899, 'v_cruise': 9.785736957397555, 'v_end': 9.785736957397555, 'L_start': 13.566305279341165, 'L_cruise': 253.59369472065885, 'L_end': 0.0}, {'edge_id': 'J68J67', 'segment': 10, 'length': 635.31, 'v_start': 9.785736957397555, 'v_cruise': 11.076707781570631, 'v_end': 11.076707781570631, 'L_start': 4.488801246472787, 'L_cruise': 630.8211987535271, 'L_end': 0.0}, {'edge_id': 'J67J92', 'segment': 11, 'length': 395.16, 'v_start': 11.076707781570631, 'v_cruise': 11.093945378797118, 'v_end': 11.093945378797118, 'L_start': 0.06369479823433721, 'L_cruise': 395.0963052017657, 'L_end': 0.0}, {'edge_id': 'J92J93', 'segment': 12, 'length': 318.02, 'v_start': 11.093945378797118, 'v_cruise': 11.187976444841892, 'v_end': 0.0, 'L_start': 0.34919881043748546, 'L_cruise': 305.1537194965289, 'L_end': 12.517081693033703}]</t>
  </si>
  <si>
    <t>[{'edge_id': 'J51J52', 'segment': 0, 'length': 633.04, 'v_start': 0.0, 'v_cruise': 14.461155383739436, 'v_end': 14.461155383739436, 'L_start': 34.85416917058642, 'L_cruise': 598.185830829413, 'L_end': 0.0}, {'edge_id': 'J52J53', 'segment': 1, 'length': 446.69, 'v_start': 14.461155383739436, 'v_cruise': 14.496054171035777, 'v_end': 14.496054171035777, 'L_start': 0.16842858160436291, 'L_cruise': 446.5215714183952, 'L_end': 0.0}, {'edge_id': 'J53J54', 'segment': 2, 'length': 445.54, 'v_start': 14.496054171035777, 'v_cruise': 15.209453484163546, 'v_end': 15.209453484163546, 'L_start': 3.531981462299155, 'L_cruise': 442.0080185377004, 'L_end': 0.0}, {'edge_id': 'J54J55', 'segment': 3, 'length': 298.36, 'v_start': 15.209453484163546, 'v_cruise': 15.209456057520995, 'v_end': 15.209456057520995, 'L_start': 1.3046457263857726e-05, 'L_cruise': 298.3599869535428, 'L_end': 0.0}, {'edge_id': 'J55J56', 'segment': 4, 'length': 264.72, 'v_start': 15.209456057520995, 'v_cruise': 15.20945721924729, 'v_end': 15.20945721924729, 'L_start': 5.889733368009559e-06, 'L_cruise': 264.71999411026644, 'L_end': 0.0}, {'edge_id': 'J56J58', 'segment': 5, 'length': 406.26, 'v_start': 15.20945721924729, 'v_cruise': 15.2094583389432, 'v_end': 15.2094583389432, 'L_start': 5.676660558074276e-06, 'L_cruise': 406.2599943233394, 'L_end': 0.0}, {'edge_id': 'J58J60', 'segment': 6, 'length': 493.36, 'v_start': 15.2094583389432, 'v_cruise': 15.209459130151501, 'v_end': 15.209459130151501, 'L_start': 4.011286066522045e-06, 'L_cruise': 493.35999598871393, 'L_end': 0.0}, {'edge_id': 'J60J61', 'segment': 7, 'length': 838.56, 'v_start': 15.209459130151501, 'v_cruise': 15.209459581720155, 'v_end': 15.209459581720155, 'L_start': 2.289369452531295e-06, 'L_cruise': 838.5599977106294, 'L_end': 0.0}, {'edge_id': 'J61J62', 'segment': 8, 'length': 766.5, 'v_start': 15.209459581720155, 'v_cruise': 15.209459895253698, 'v_end': 15.209459895253698, 'L_start': 1.5895586007058115e-06, 'L_cruise': 766.4999984104413, 'L_end': 0.0}, {'edge_id': 'J62J68', 'segment': 9, 'length': 267.16, 'v_start': 15.209459895253698, 'v_cruise': 9.785868913002032, 'v_end': 9.785868913002032, 'L_start': 13.556443992287079, 'L_cruise': 253.6035560077129, 'L_end': 0.0}, {'edge_id': 'J68J67', 'segment': 10, 'length': 635.31, 'v_start': 9.785868913002032, 'v_cruise': 11.072048025588671, 'v_end': 11.072048025588671, 'L_start': 4.471169515809769, 'L_cruise': 630.8388304841895, 'L_end': 0.0}, {'edge_id': 'J67J92', 'segment': 11, 'length': 395.16, 'v_start': 11.072048025588671, 'v_cruise': 11.101416575956529, 'v_end': 11.101416575956529, 'L_start': 0.10853375105015556, 'L_cruise': 395.0514662489495, 'L_end': 0.0}, {'edge_id': 'J92J93', 'segment': 12, 'length': 318.02, 'v_start': 11.101416575956529, 'v_cruise': 11.19736780499405, 'v_end': 0.0, 'L_start': 0.35659929610499347, 'L_cruise': 305.12529612786443, 'L_end': 12.538104576030376}]</t>
  </si>
  <si>
    <t>[{'edge_id': 'J51J52', 'segment': 0, 'length': 633.04, 'v_start': 0.0, 'v_cruise': 15.104796725814952, 'v_end': 15.104796725866581, 'L_start': 38.025814021364965, 'L_cruise': 595.0141859786354, 'L_end': 0.0}, {'edge_id': 'J52J53', 'segment': 1, 'length': 446.69, 'v_start': 15.104796725866581, 'v_cruise': 15.104825681738568, 'v_end': 15.104825681738568, 'L_start': 0.00014579125276270588, 'L_cruise': 446.68985420874685, 'L_end': 0.0}, {'edge_id': 'J53J54', 'segment': 2, 'length': 445.54, 'v_start': 15.104825681738568, 'v_cruise': 15.127101117608046, 'v_end': 15.127101117608047, 'L_start': 0.11223822443815834, 'L_cruise': 445.4277617755618, 'L_end': 0.0}, {'edge_id': 'J54J55', 'segment': 3, 'length': 298.36, 'v_start': 15.127101117608047, 'v_cruise': 15.210037108660345, 'v_end': 15.210037108660787, 'L_start': 0.4193401040809235, 'L_cruise': 297.9406598959188, 'L_end': 0.0}, {'edge_id': 'J55J56', 'segment': 4, 'length': 264.72, 'v_start': 15.210037108660787, 'v_cruise': 15.210037118152037, 'v_end': 15.210037118152039, 'L_start': 0.0, 'L_cruise': 264.72, 'L_end': 0.0}, {'edge_id': 'J56J58', 'segment': 5, 'length': 406.26, 'v_start': 15.210037118152039, 'v_cruise': 15.210037108660353, 'v_end': 15.210037108660359, 'L_start': 0.0, 'L_cruise': 406.26, 'L_end': 0.0}, {'edge_id': 'J58J60', 'segment': 6, 'length': 493.36, 'v_start': 15.210037108660359, 'v_cruise': 15.228935002310735, 'v_end': 15.228935002310738, 'L_start': 0.09587207629647312, 'L_cruise': 493.26412792370365, 'L_end': 0.0}, {'edge_id': 'J60J61', 'segment': 7, 'length': 838.56, 'v_start': 15.228935002310738, 'v_cruise': 15.228935002318305, 'v_end': 15.228935002318307, 'L_start': 0.0, 'L_cruise': 838.5599999999998, 'L_end': 0.0}, {'edge_id': 'J61J62', 'segment': 8, 'length': 766.5, 'v_start': 15.228935002318307, 'v_cruise': 15.221408508608292, 'v_end': 15.221408508602714, 'L_start': 0.022918431883468315, 'L_cruise': 766.477081568116, 'L_end': 0.0}, {'edge_id': 'J62J68', 'segment': 9, 'length': 267.16, 'v_start': 15.221408508602714, 'v_cruise': 9.785368399768812, 'v_end': 9.785368399768696, 'L_start': 13.593784226656753, 'L_cruise': 253.5662157733435, 'L_end': 0.0}, {'edge_id': 'J68J67', 'segment': 10, 'length': 635.31, 'v_start': 9.785368399768696, 'v_cruise': 11.091053022592853, 'v_end': 11.091053022592853, 'L_start': 4.543003738460146, 'L_cruise': 630.7669962615398, 'L_end': 0.0}, {'edge_id': 'J67J92', 'segment': 11, 'length': 395.16, 'v_start': 11.091053022592853, 'v_cruise': 11.07105374535972, 'v_end': 11.071053745359723, 'L_start': 0.0443226117319, 'L_cruise': 395.11567738826835, 'L_end': 0.0}, {'edge_id': 'J92J93', 'segment': 12, 'length': 318.02, 'v_start': 11.071053745359723, 'v_cruise': 11.18960285132095, 'v_end': 0.0, 'L_start': 0.4398301562736815, 'L_cruise': 305.0594486466964, 'L_end': 12.520721197028994}]</t>
  </si>
  <si>
    <t>[{'edge_id': 'J51J52', 'segment': 0, 'length': 633.04, 'v_start': 0.0, 'v_cruise': 15.23591730947537, 'v_end': 15.235917309475374, 'L_start': 38.688862710195195, 'L_cruise': 594.3511372898051, 'L_end': 0.0}, {'edge_id': 'J52J53', 'segment': 1, 'length': 446.69, 'v_start': 15.235917309475374, 'v_cruise': 15.235917309475369, 'v_end': 15.23591730947537, 'L_start': 0.0, 'L_cruise': 446.69, 'L_end': 0.0}, {'edge_id': 'J53J54', 'segment': 2, 'length': 445.54, 'v_start': 15.23591730947537, 'v_cruise': 15.235917309475369, 'v_end': 15.235917309475369, 'L_start': 0.0, 'L_cruise': 445.54, 'L_end': 0.0}, {'edge_id': 'J54J55', 'segment': 3, 'length': 298.36, 'v_start': 15.235917309475369, 'v_cruise': 15.235917309718035, 'v_end': 15.235917309718038, 'L_start': 0.0, 'L_cruise': 298.36, 'L_end': 0.0}, {'edge_id': 'J55J56', 'segment': 4, 'length': 264.72, 'v_start': 15.235917309718038, 'v_cruise': 15.235917309475369, 'v_end': 15.235917309475372, 'L_start': 0.0, 'L_cruise': 264.72, 'L_end': 0.0}, {'edge_id': 'J56J58', 'segment': 5, 'length': 406.26, 'v_start': 15.235917309475372, 'v_cruise': 15.23591730969565, 'v_end': 15.23591730947537, 'L_start': 0.0, 'L_cruise': 406.26, 'L_end': 0.0}, {'edge_id': 'J58J60', 'segment': 6, 'length': 493.36, 'v_start': 15.23591730947537, 'v_cruise': 15.235917309475367, 'v_end': 15.235917309475367, 'L_start': 0.0, 'L_cruise': 493.36, 'L_end': 0.0}, {'edge_id': 'J60J61', 'segment': 7, 'length': 838.56, 'v_start': 15.235917309475367, 'v_cruise': 15.235917311158499, 'v_end': 15.235917311158506, 'L_start': 0.0, 'L_cruise': 838.56, 'L_end': 0.0}, {'edge_id': 'J61J62', 'segment': 8, 'length': 766.5, 'v_start': 15.235917311158506, 'v_cruise': 15.235917309475367, 'v_end': 15.235917309475369, 'L_start': 0.0, 'L_cruise': 766.5, 'L_end': 0.0}, {'edge_id': 'J62J68', 'segment': 9, 'length': 267.16, 'v_start': 15.235917309475369, 'v_cruise': 9.784758780497931, 'v_end': 9.784758780497931, 'L_start': 13.639167186863975, 'L_cruise': 253.52083277613346, 'L_end': 0.0}, {'edge_id': 'J68J67', 'segment': 10, 'length': 635.31, 'v_start': 9.784758780497931, 'v_cruise': 10.86835747733025, 'v_end': 10.868357477330253, 'L_start': 3.729948310417882, 'L_cruise': 631.5800516895823, 'L_end': 0.0}, {'edge_id': 'J67J92', 'segment': 11, 'length': 395.16, 'v_start': 10.868357477330253, 'v_cruise': 11.44637012187362, 'v_end': 11.44637012187362, 'L_start': 2.149699118640608, 'L_cruise': 393.01030088135326, 'L_end': 0.0}, {'edge_id': 'J92J93', 'segment': 12, 'length': 318.02, 'v_start': 11.44637012187362, 'v_cruise': 11.450266332896309, 'v_end': 0.0, 'L_start': 0.014868354556256236, 'L_cruise': 304.8942717360177, 'L_end': 13.11085990942587}]</t>
  </si>
  <si>
    <t>[{'edge_id': 'J51J52', 'segment': 0, 'length': 633.04, 'v_start': 0.0, 'v_cruise': 15.674098395093893, 'v_end': 15.674098395093893, 'L_start': 40.94622674984748, 'L_cruise': 592.0937732501525, 'L_end': 0.0}, {'edge_id': 'J52J53', 'segment': 1, 'length': 446.69, 'v_start': 15.674098395093893, 'v_cruise': 15.568388784728997, 'v_end': 15.568388784728997, 'L_start': 0.3302631195089131, 'L_cruise': 446.3597368804911, 'L_end': 0.0}, {'edge_id': 'J53J54', 'segment': 2, 'length': 445.54, 'v_start': 15.568388784728997, 'v_cruise': 15.566648661801448, 'v_end': 15.566648661801448, 'L_start': 0.005417875989089681, 'L_cruise': 445.5345821240109, 'L_end': 0.0}, {'edge_id': 'J54J55', 'segment': 3, 'length': 298.36, 'v_start': 15.566648661801448, 'v_cruise': 15.565547676561597, 'v_end': 15.565547676561597, 'L_start': 0.003427607730379403, 'L_cruise': 298.35657239226964, 'L_end': 0.0}, {'edge_id': 'J55J56', 'segment': 4, 'length': 264.72, 'v_start': 15.565547676561597, 'v_cruise': 15.56458131501394, 'v_end': 15.56458131501394, 'L_start': 0.003008295539412867, 'L_cruise': 264.7169917044606, 'L_end': 0.0}, {'edge_id': 'J56J58', 'segment': 5, 'length': 406.26, 'v_start': 15.56458131501394, 'v_cruise': 15.563647815936601, 'v_end': 15.563647815936601, 'L_start': 0.0029058173914061685, 'L_cruise': 406.25709418260857, 'L_end': 0.0}, {'edge_id': 'J58J60', 'segment': 6, 'length': 493.36, 'v_start': 15.563647815936601, 'v_cruise': 15.562660402617635, 'v_end': 15.562660402617635, 'L_start': 0.0030734537168411263, 'L_cruise': 493.3569265462832, 'L_end': -0.0}, {'edge_id': 'J60J61', 'segment': 7, 'length': 838.56, 'v_start': 15.562660402617635, 'v_cruise': 15.561404587031726, 'v_end': 15.561404587031726, 'L_start': 0.0039086101235597005, 'L_cruise': 838.5560913898764, 'L_end': 0.0}, {'edge_id': 'J61J62', 'segment': 8, 'length': 766.5, 'v_start': 15.561404587031726, 'v_cruise': 15.082528930600823, 'v_end': 15.082528930600823, 'L_start': 1.4674633756678175, 'L_cruise': 765.0325366243321, 'L_end': 0.0}, {'edge_id': 'J62J68', 'segment': 9, 'length': 267.16, 'v_start': 15.082528930600823, 'v_cruise': 9.791114342891664, 'v_end': 9.791114342891664, 'L_start': 13.161675886683184, 'L_cruise': 253.99832411331684, 'L_end': 0.0}, {'edge_id': 'J68J67', 'segment': 10, 'length': 635.31, 'v_start': 9.791114342891664, 'v_cruise': 11.083315160211939, 'v_end': 11.083315160211939, 'L_start': 4.4956591441663525, 'L_cruise': 630.8143408558335, 'L_end': -0.0}, {'edge_id': 'J67J92', 'segment': 11, 'length': 395.16, 'v_start': 11.083315160211939, 'v_cruise': 11.083314821622231, 'v_end': 11.083314821622231, 'L_start': 7.50539278649184e-07, 'L_cruise': 395.1599992494607, 'L_end': 0.0}, {'edge_id': 'J92J93', 'segment': 12, 'length': 318.02, 'v_start': 11.083314821622231, 'v_cruise': 11.08331452595, 'v_end': 0.0, 'L_start': 6.554056841646857e-07, 'L_cruise': 305.7360132564809, 'L_end': 12.283986088113425}]</t>
  </si>
  <si>
    <t>[{'edge_id': 'J51J52', 'segment': 0, 'length': 633.04, 'v_start': 0.0, 'v_cruise': 16.101137521995316, 'v_end': 16.101137521995316, 'L_start': 43.207771583700904, 'L_cruise': 589.8322284162991, 'L_end': 0.0}, {'edge_id': 'J52J53', 'segment': 1, 'length': 446.69, 'v_start': 16.101137521995316, 'v_cruise': 15.568310997944355, 'v_end': 15.568310997944355, 'L_start': 1.687432217349092, 'L_cruise': 445.00256778265, 'L_end': -0.0}, {'edge_id': 'J53J54', 'segment': 2, 'length': 445.54, 'v_start': 15.568310997944355, 'v_cruise': 15.566554436394048, 'v_end': 15.566554436394048, 'L_start': 0.005469029402433989, 'L_cruise': 445.5345309705975, 'L_end': 0.0}, {'edge_id': 'J54J55', 'segment': 3, 'length': 298.36, 'v_start': 15.566554436394048, 'v_cruise': 15.565449711291228, 'v_end': 15.565449711291228, 'L_start': 0.003439230784273451, 'L_cruise': 298.3565607692158, 'L_end': 0.0}, {'edge_id': 'J55J56', 'segment': 4, 'length': 264.72, 'v_start': 15.565449711291228, 'v_cruise': 15.564480541847676, 'v_end': 15.564480541847676, 'L_start': 0.0030170175922569036, 'L_cruise': 264.7169829824078, 'L_end': 0.0}, {'edge_id': 'J56J58', 'segment': 5, 'length': 406.26, 'v_start': 15.564480541847676, 'v_cruise': 15.563544144175609, 'v_end': 15.563544144175609, 'L_start': 0.0029148209751113765, 'L_cruise': 406.2570851790248, 'L_end': 0.0}, {'edge_id': 'J58J60', 'segment': 6, 'length': 493.36, 'v_start': 15.563544144175609, 'v_cruise': 15.562554065536382, 'v_end': 15.562554065536382, 'L_start': 0.003081728687732266, 'L_cruise': 493.35691827131217, 'L_end': 0.0}, {'edge_id': 'J60J61', 'segment': 7, 'length': 838.56, 'v_start': 15.562554065536382, 'v_cruise': 15.561294869696296, 'v_end': 15.561294869696296, 'L_start': 0.003919102561541266, 'L_cruise': 838.5560808974382, 'L_end': -0.0}, {'edge_id': 'J61J62', 'segment': 8, 'length': 766.5, 'v_start': 15.561294869696296, 'v_cruise': 15.082400082556124, 'v_end': 15.082400082556124, 'L_start': 1.4675105764919785, 'L_cruise': 765.0324894235081, 'L_end': 0.0}, {'edge_id': 'J62J68', 'segment': 9, 'length': 267.16, 'v_start': 15.082400082556124, 'v_cruise': 9.791119599130521, 'v_end': 9.791119599130521, 'L_start': 13.161276924581113, 'L_cruise': 253.99872307541887, 'L_end': 0.0}, {'edge_id': 'J68J67', 'segment': 10, 'length': 635.31, 'v_start': 9.791119599130521, 'v_cruise': 11.083315135754347, 'v_end': 11.083315135754347, 'L_start': 4.495641898992853, 'L_cruise': 630.8143581010071, 'L_end': 0.0}, {'edge_id': 'J67J92', 'segment': 11, 'length': 395.16, 'v_start': 11.083315135754347, 'v_cruise': 11.083314797164675, 'v_end': 11.083314797164675, 'L_start': 7.505392324227763e-07, 'L_cruise': 395.15999924946067, 'L_end': 0.0}, {'edge_id': 'J92J93', 'segment': 12, 'length': 318.02, 'v_start': 11.083314797164675, 'v_cruise': 11.083314501492428, 'v_end': 0.0, 'L_start': 6.554056679590288e-07, 'L_cruise': 305.73601331069534, 'L_end': 12.283986033899232}]</t>
  </si>
  <si>
    <t>[{'edge_id': 'J51J52', 'segment': 0, 'length': 633.04, 'v_start': 0.0, 'v_cruise': 5.2261649330351325, 'v_end': 5.2261649330351325, 'L_start': 4.552133317881018, 'L_cruise': 628.4878666821189, 'L_end': 0.0}, {'edge_id': 'J52J53', 'segment': 1, 'length': 446.69, 'v_start': 5.2261649330351325, 'v_cruise': 11.829809541844632, 'v_end': 11.829809541844632, 'L_start': 18.771932314837873, 'L_cruise': 427.91806768516125, 'L_end': 0.0}, {'edge_id': 'J53J54', 'segment': 2, 'length': 445.54, 'v_start': 11.829809541844632, 'v_cruise': 11.841303912269431, 'v_end': 11.841303912269431, 'L_start': 0.04534742439813045, 'L_cruise': 445.4946525756019, 'L_end': 0.0}, {'edge_id': 'J54J55', 'segment': 3, 'length': 298.36, 'v_start': 11.841303912269431, 'v_cruise': 13.2932646476568, 'v_end': 13.2932646476568, 'L_start': 6.08240110832366, 'L_cruise': 292.27759889167635, 'L_end': -0.0}, {'edge_id': 'J55J56', 'segment': 4, 'length': 264.72, 'v_start': 13.2932646476568, 'v_cruise': 13.296187158765608, 'v_end': 13.296187158765608, 'L_start': 0.012951328038430653, 'L_cruise': 264.7070486719616, 'L_end': -0.0}, {'edge_id': 'J56J58', 'segment': 5, 'length': 406.26, 'v_start': 13.296187158765608, 'v_cruise': 13.299362054466606, 'v_end': 13.299362054466606, 'L_start': 0.014073015299174428, 'L_cruise': 406.2459269847008, 'L_end': -0.0}, {'edge_id': 'J58J60', 'segment': 6, 'length': 493.36, 'v_start': 13.299362054466606, 'v_cruise': 13.308042136423959, 'v_end': 13.308042136423959, 'L_start': 0.03849240818038407, 'L_cruise': 493.321507591819, 'L_end': -0.0}, {'edge_id': 'J60J61', 'segment': 7, 'length': 838.56, 'v_start': 13.308042136423959, 'v_cruise': 14.734672650145678, 'v_end': 14.734672650145678, 'L_start': 6.667765433683676, 'L_cruise': 831.8922345663154, 'L_end': -0.0}, {'edge_id': 'J61J62', 'segment': 8, 'length': 766.5, 'v_start': 14.734672650145678, 'v_cruise': 14.737524554579888, 'v_end': 14.737524554579888, 'L_start': 0.014008648315713877, 'L_cruise': 766.4859913516837, 'L_end': 0.0}, {'edge_id': 'J62J68', 'segment': 9, 'length': 267.16, 'v_start': 14.737524554579888, 'v_cruise': 14.796040986898353, 'v_end': 14.796040986898353, 'L_start': 0.28803314818549103, 'L_cruise': 266.87196685181453, 'L_end': -0.0}, {'edge_id': 'J68J67', 'segment': 10, 'length': 635.31, 'v_start': 14.796040986898353, 'v_cruise': 15.15428484105484, 'v_end': 15.15428484105484, 'L_start': 1.7882533596391763, 'L_cruise': 633.5217466403602, 'L_end': 0.0}, {'edge_id': 'J67J92', 'segment': 11, 'length': 395.16, 'v_start': 15.15428484105484, 'v_cruise': 15.15428545439341, 'v_end': 15.15428545439341, 'L_start': 3.0982327462761664e-06, 'L_cruise': 395.1599969017673, 'L_end': -0.0}, {'edge_id': 'J92J93', 'segment': 12, 'length': 318.02, 'v_start': 15.15428545439341, 'v_cruise': 15.154285706213072, 'v_end': 0.0, 'L_start': 1.2720486472817037e-06, 'L_cruise': 295.05476120139826, 'L_end': 22.965237526553384}]</t>
  </si>
  <si>
    <t>[{'edge_id': 'J51J52', 'segment': 0, 'length': 633.04, 'v_start': 0.0, 'v_cruise': 5.452955340466028, 'v_end': 5.452955340466028, 'L_start': 4.955786990852829, 'L_cruise': 628.0842130091471, 'L_end': 0.0}, {'edge_id': 'J52J53', 'segment': 1, 'length': 446.69, 'v_start': 5.452955340466028, 'v_cruise': 11.823123314059885, 'v_end': 11.823123314059885, 'L_start': 18.341920492391395, 'L_cruise': 428.34807950760836, 'L_end': 0.0}, {'edge_id': 'J53J54', 'segment': 2, 'length': 445.54, 'v_start': 11.823123314059885, 'v_cruise': 11.834699121628626, 'v_end': 11.834699121628626, 'L_start': 0.04564306666829529, 'L_cruise': 445.4943569333313, 'L_end': 0.0}, {'edge_id': 'J54J55', 'segment': 3, 'length': 298.36, 'v_start': 11.834699121628626, 'v_cruise': 13.293294290653245, 'v_end': 13.29329429048908, 'L_start': 6.108594965684083, 'L_cruise': 292.2514050343156, 'L_end': 0.0}, {'edge_id': 'J55J56', 'segment': 4, 'length': 264.72, 'v_start': 13.29329429048908, 'v_cruise': 13.296216567677256, 'v_end': 13.296216567677153, 'L_start': 0.012950320162398539, 'L_cruise': 264.7070496798373, 'L_end': 0.0}, {'edge_id': 'J56J58', 'segment': 5, 'length': 406.26, 'v_start': 13.296216567677153, 'v_cruise': 13.299391323730829, 'v_end': 13.29939132363047, 'L_start': 0.014072427423496538, 'L_cruise': 406.24592757257597, 'L_end': 0.0}, {'edge_id': 'J58J60', 'segment': 6, 'length': 493.36, 'v_start': 13.29939132363047, 'v_cruise': 13.308071108856328, 'v_end': 13.308071108856328, 'L_start': 0.03849117655816495, 'L_cruise': 493.32150882344155, 'L_end': -0.0}, {'edge_id': 'J60J61', 'segment': 7, 'length': 838.56, 'v_start': 13.308071108856328, 'v_cruise': 14.734673175718443, 'v_end': 14.734673175718443, 'L_start': 6.667639492808266, 'L_cruise': 831.8923605071908, 'L_end': 0.0}, {'edge_id': 'J61J62', 'segment': 8, 'length': 766.5, 'v_start': 14.734673175718443, 'v_cruise': 14.737524508876724, 'v_end': 14.737524508876724, 'L_start': 0.014005842297680026, 'L_cruise': 766.4859941577017, 'L_end': -0.0}, {'edge_id': 'J62J68', 'segment': 9, 'length': 267.16, 'v_start': 14.737524508876724, 'v_cruise': 14.7960387004146, 'v_end': 14.7960387004146, 'L_start': 0.28802209585113786, 'L_cruise': 266.8719779041487, 'L_end': 0.0}, {'edge_id': 'J68J67', 'segment': 10, 'length': 635.31, 'v_start': 14.7960387004146, 'v_cruise': 15.154284844664234, 'v_end': 15.154284844664234, 'L_start': 1.7882646548400014, 'L_cruise': 633.5217353451594, 'L_end': 0.0}, {'edge_id': 'J67J92', 'segment': 11, 'length': 395.16, 'v_start': 15.154284844664234, 'v_cruise': 15.154285458002173, 'v_end': 15.15428545800218, 'L_start': 3.098226481294357e-06, 'L_cruise': 395.1599969017735, 'L_end': 0.0}, {'edge_id': 'J92J93', 'segment': 12, 'length': 318.02, 'v_start': 15.15428545800218, 'v_cruise': 15.15428570982241, 'v_end': 0.0, 'L_start': 1.2720511599984376e-06, 'L_cruise': 295.054761190456, 'L_end': 22.965237537492772}]</t>
  </si>
  <si>
    <t>[{'edge_id': 'J51J52', 'segment': 0, 'length': 633.04, 'v_start': 0.0, 'v_cruise': 5.915482799660953, 'v_end': 5.915482799660953, 'L_start': 5.8321561255141, 'L_cruise': 627.2078438744857, 'L_end': 0.0}, {'edge_id': 'J52J53', 'segment': 1, 'length': 446.69, 'v_start': 5.915482799660953, 'v_cruise': 11.81025231081587, 'v_end': 11.810252310814661, 'L_start': 17.414853815343488, 'L_cruise': 429.275146184656, 'L_end': 0.0}, {'edge_id': 'J53J54', 'segment': 2, 'length': 445.54, 'v_start': 11.810252310814661, 'v_cruise': 11.821985759499306, 'v_end': 11.82198575949931, 'L_start': 0.046214608781989845, 'L_cruise': 445.49378539121756, 'L_end': 0.0}, {'edge_id': 'J54J55', 'segment': 3, 'length': 298.36, 'v_start': 11.82198575949931, 'v_cruise': 13.293350192675314, 'v_end': 13.293350192675378, 'L_start': 6.158968674554796, 'L_cruise': 292.2010313254449, 'L_end': 0.0}, {'edge_id': 'J55J56', 'segment': 4, 'length': 264.72, 'v_start': 13.293350192675378, 'v_cruise': 13.296273359223513, 'v_end': 13.296273359223513, 'L_start': 0.012954316340521172, 'L_cruise': 264.7070456836592, 'L_end': 0.0}, {'edge_id': 'J56J58', 'segment': 5, 'length': 406.26, 'v_start': 13.296273359223513, 'v_cruise': 13.2994488826786, 'v_end': 13.2994488826786, 'L_start': 0.0140758889821484, 'L_cruise': 406.24592411101764, 'L_end': -0.0}, {'edge_id': 'J58J60', 'segment': 6, 'length': 493.36, 'v_start': 13.2994488826786, 'v_cruise': 13.308127574118934, 'v_end': 13.308127574118934, 'L_start': 0.03848649200038373, 'L_cruise': 493.32151350799927, 'L_end': -0.0}, {'edge_id': 'J60J61', 'segment': 7, 'length': 838.56, 'v_start': 13.308127574118934, 'v_cruise': 14.734672706855639, 'v_end': 14.734672706855639, 'L_start': 6.66738670819, 'L_cruise': 831.8926132918092, 'L_end': 0.0}, {'edge_id': 'J61J62', 'segment': 8, 'length': 766.5, 'v_start': 14.734672706855639, 'v_cruise': 14.73752457100878, 'v_end': 14.73752457100878, 'L_start': 0.014008450230098198, 'L_cruise': 766.4859915497693, 'L_end': 0.0}, {'edge_id': 'J62J68', 'segment': 9, 'length': 267.16, 'v_start': 14.73752457100878, 'v_cruise': 14.796038499055545, 'v_end': 14.796038499055545, 'L_start': 0.28802079765996313, 'L_cruise': 266.8719792023399, 'L_end': -0.0}, {'edge_id': 'J68J67', 'segment': 10, 'length': 635.31, 'v_start': 14.796038499055545, 'v_cruise': 15.154284845018484, 'v_end': 15.154284845018484, 'L_start': 1.7882656497349243, 'L_cruise': 633.5217343502646, 'L_end': -0.0}, {'edge_id': 'J67J92', 'segment': 11, 'length': 395.16, 'v_start': 15.154284845018484, 'v_cruise': 15.154285458356961, 'v_end': 15.154285458356961, 'L_start': 3.098229200304559e-06, 'L_cruise': 395.1599969017708, 'L_end': 0.0}, {'edge_id': 'J92J93', 'segment': 12, 'length': 318.02, 'v_start': 15.154285458356961, 'v_cruise': 15.154285710176607, 'v_end': 0.0, 'L_start': 1.272048211069844e-06, 'L_cruise': 295.0547611893855, 'L_end': 22.965237538566292}]</t>
  </si>
  <si>
    <t>[{'edge_id': 'J51J52', 'segment': 0, 'length': 633.04, 'v_start': 0.0, 'v_cruise': 6.029232002605931, 'v_end': 6.029232002605931, 'L_start': 6.058606423541255, 'L_cruise': 626.9813935764585, 'L_end': 0.0}, {'edge_id': 'J52J53', 'segment': 1, 'length': 446.69, 'v_start': 6.029232002605931, 'v_cruise': 11.807243683915933, 'v_end': 11.807243683915933, 'L_start': 17.176560811689857, 'L_cruise': 429.51343918830963, 'L_end': 0.0}, {'edge_id': 'J53J54', 'segment': 2, 'length': 445.54, 'v_start': 11.807243683915933, 'v_cruise': 11.819014187476073, 'v_end': 11.819014187476077, 'L_start': 0.046348825396430975, 'L_cruise': 445.49365117460303, 'L_end': 0.0}, {'edge_id': 'J54J55', 'segment': 3, 'length': 298.36, 'v_start': 11.819014187476077, 'v_cruise': 13.293363645146503, 'v_end': 13.293363645490459, 'L_start': 6.170736773062402, 'L_cruise': 292.18926322693727, 'L_end': 0.0}, {'edge_id': 'J55J56', 'segment': 4, 'length': 264.72, 'v_start': 13.293363645490459, 'v_cruise': 13.29628675035943, 'v_end': 13.29628675035943, 'L_start': 0.012954057604967302, 'L_cruise': 264.7070459423948, 'L_end': 0.0}, {'edge_id': 'J56J58', 'segment': 5, 'length': 406.26, 'v_start': 13.29628675035943, 'v_cruise': 13.299462169409717, 'v_end': 13.299462169409717, 'L_start': 0.01407543833099112, 'L_cruise': 406.24592456166874, 'L_end': -0.0}, {'edge_id': 'J58J60', 'segment': 6, 'length': 493.36, 'v_start': 13.299462169409717, 'v_cruise': 13.30814083000431, 'v_end': 13.30814083000431, 'L_start': 0.03848639562852489, 'L_cruise': 493.32151360437126, 'L_end': -0.0}, {'edge_id': 'J60J61', 'segment': 7, 'length': 838.56, 'v_start': 13.30814083000431, 'v_cruise': 14.734672703395951, 'v_end': 14.734672703395951, 'L_start': 6.66732788749341, 'L_cruise': 831.8926721125057, 'L_end': 0.0}, {'edge_id': 'J61J62', 'segment': 8, 'length': 766.5, 'v_start': 14.734672703395951, 'v_cruise': 14.737524479155141, 'v_end': 14.737524479155141, 'L_start': 0.014008016249235313, 'L_cruise': 766.4859919837501, 'L_end': 0.0}, {'edge_id': 'J62J68', 'segment': 9, 'length': 267.16, 'v_start': 14.737524479155141, 'v_cruise': 14.796038424976738, 'v_end': 14.796038424976738, 'L_start': 0.2880208832756637, 'L_cruise': 266.87197911672416, 'L_end': -0.0}, {'edge_id': 'J68J67', 'segment': 10, 'length': 635.31, 'v_start': 14.796038424976738, 'v_cruise': 15.154284845148794, 'v_end': 15.154284845148794, 'L_start': 1.7882660157508103, 'L_cruise': 633.5217339842487, 'L_end': -0.0}, {'edge_id': 'J67J92', 'segment': 11, 'length': 395.16, 'v_start': 15.154284845148794, 'v_cruise': 15.154285458487278, 'v_end': 15.15428545848728, 'L_start': 3.0982292287262685e-06, 'L_cruise': 395.1599969017708, 'L_end': 0.0}, {'edge_id': 'J92J93', 'segment': 12, 'length': 318.02, 'v_start': 15.15428545848728, 'v_cruise': 15.154285710306924, 'v_end': 0.0, 'L_start': 1.2720482003664832e-06, 'L_cruise': 295.0547611889905, 'L_end': 22.965237538961265}]</t>
  </si>
  <si>
    <t>[{'edge_id': 'J51J52', 'segment': 0, 'length': 633.04, 'v_start': 0.0, 'v_cruise': 6.0877793189403935, 'v_end': 6.0877793189403935, 'L_start': 6.176842839353059, 'L_cruise': 626.8631571606467, 'L_end': 0.0}, {'edge_id': 'J52J53', 'segment': 1, 'length': 446.69, 'v_start': 6.0877793189403935, 'v_cruise': 11.805719176927582, 'v_end': 11.805719176927582, 'L_start': 17.05232470805844, 'L_cruise': 429.637675291941, 'L_end': 0.0}, {'edge_id': 'J53J54', 'segment': 2, 'length': 445.54, 'v_start': 11.805719176927582, 'v_cruise': 11.817508489318215, 'v_end': 11.817508489318286, 'L_start': 0.04641693510728829, 'L_cruise': 445.4935830648922, 'L_end': 0.0}, {'edge_id': 'J54J55', 'segment': 3, 'length': 298.36, 'v_start': 11.817508489318286, 'v_cruise': 13.293370470654596, 'v_end': 13.293370470654526, 'L_start': 6.1766985958323835, 'L_cruise': 292.18330140416737, 'L_end': 0.0}, {'edge_id': 'J55J56', 'segment': 4, 'length': 264.72, 'v_start': 13.293370470654526, 'v_cruise': 13.296293546078985, 'v_end': 13.296293546071094, 'L_start': 0.012953932195140778, 'L_cruise': 264.7070460678046, 'L_end': 0.0}, {'edge_id': 'J56J58', 'segment': 5, 'length': 406.26, 'v_start': 13.296293546071094, 'v_cruise': 13.299468912865775, 'v_end': 13.299468912865775, 'L_start': 0.014075215988195095, 'L_cruise': 406.24592478401155, 'L_end': -0.0}, {'edge_id': 'J58J60', 'segment': 6, 'length': 493.36, 'v_start': 13.299468912865775, 'v_cruise': 13.308147556662284, 'v_end': 13.308147556662284, 'L_start': 0.038486338460712255, 'L_cruise': 493.32151366153903, 'L_end': -0.0}, {'edge_id': 'J60J61', 'segment': 7, 'length': 838.56, 'v_start': 13.308147556662284, 'v_cruise': 14.734672699475125, 'v_end': 14.734672699475125, 'L_start': 6.667298028457948, 'L_cruise': 831.8927019715412, 'L_end': 0.0}, {'edge_id': 'J61J62', 'segment': 8, 'length': 766.5, 'v_start': 14.734672699475125, 'v_cruise': 14.737524430618178, 'v_end': 14.737524430618178, 'L_start': 0.014007797068368672, 'L_cruise': 766.485992202931, 'L_end': 0.0}, {'edge_id': 'J62J68', 'segment': 9, 'length': 267.16, 'v_start': 14.737524430618178, 'v_cruise': 14.796038399847305, 'v_end': 14.796038399847305, 'L_start': 0.2880209977752108, 'L_cruise': 266.87197900222463, 'L_end': -0.0}, {'edge_id': 'J68J67', 'segment': 10, 'length': 635.31, 'v_start': 14.796038399847305, 'v_cruise': 15.15428484519302, 'v_end': 15.15428484519302, 'L_start': 1.7882661399128856, 'L_cruise': 633.5217338600866, 'L_end': -0.0}, {'edge_id': 'J67J92', 'segment': 11, 'length': 395.16, 'v_start': 15.15428484519302, 'v_cruise': 15.154285458531504, 'v_end': 15.154285379401886, 'L_start': 3.098229238200172e-06, 'L_cruise': 395.1599969017677, 'L_end': 2.398305639417231e-07}, {'edge_id': 'J92J93', 'segment': 12, 'length': 318.02, 'v_start': 15.154285379401886, 'v_cruise': 15.154285631221494, 'v_end': 0.0, 'L_start': 1.2720480327362137e-06, 'L_cruise': 295.054761428687, 'L_end': 22.96523729926463}]</t>
  </si>
  <si>
    <t>[{'edge_id': 'J51J52', 'segment': 0, 'length': 633.04, 'v_start': 0.0, 'v_cruise': 6.208388344023251, 'v_end': 6.208388344023251, 'L_start': 6.424014305033961, 'L_cruise': 626.615985694966, 'L_end': 0.0}, {'edge_id': 'J52J53', 'segment': 1, 'length': 446.69, 'v_start': 6.208388344023251, 'v_cruise': 11.802630095330912, 'v_end': 11.802630095330912, 'L_start': 16.79299855615825, 'L_cruise': 429.89700144384176, 'L_end': 0.0}, {'edge_id': 'J53J54', 'segment': 2, 'length': 445.54, 'v_start': 11.802630095330912, 'v_cruise': 11.814457598341779, 'v_end': 11.814457598341725, 'L_start': 0.04655519597682201, 'L_cruise': 445.49344480402283, 'L_end': 0.0}, {'edge_id': 'J54J55', 'segment': 3, 'length': 298.36, 'v_start': 11.814457598341725, 'v_cruise': 13.293383029577358, 'v_end': 13.293383028920214, 'L_start': 6.188770668433964, 'L_cruise': 292.1712293315661, 'L_end': 0.0}, {'edge_id': 'J55J56', 'segment': 4, 'length': 264.72, 'v_start': 13.293383028920214, 'v_cruise': 13.296307152717215, 'v_end': 13.296307152717098, 'L_start': 0.012958591011614728, 'L_cruise': 264.7070414089881, 'L_end': 0.0}, {'edge_id': 'J56J58', 'segment': 5, 'length': 406.26, 'v_start': 13.296307152717098, 'v_cruise': 13.299483591467665, 'v_end': 13.299483591467665, 'L_start': 0.014079983396719342, 'L_cruise': 406.245920016603, 'L_end': 0.0}, {'edge_id': 'J58J60', 'segment': 6, 'length': 493.36, 'v_start': 13.299483591467665, 'v_cruise': 13.308161254646269, 'v_end': 13.308161254646269, 'L_start': 0.03848202998215131, 'L_cruise': 493.32151797001785, 'L_end': 0.0}, {'edge_id': 'J60J61', 'segment': 7, 'length': 838.56, 'v_start': 13.308161254646269, 'v_cruise': 14.734672277341955, 'v_end': 14.734672277341955, 'L_start': 6.667235189814971, 'L_cruise': 831.8927648101838, 'L_end': 0.0}, {'edge_id': 'J61J62', 'segment': 8, 'length': 766.5, 'v_start': 14.734672277341955, 'v_cruise': 14.737524779887954, 'v_end': 14.737524779887954, 'L_start': 0.01401158655236638, 'L_cruise': 766.4859884134473, 'L_end': 0.0}, {'edge_id': 'J62J68', 'segment': 9, 'length': 267.16, 'v_start': 14.737524779887954, 'v_cruise': 14.79603835210515, 'v_end': 14.79603835210515, 'L_start': 0.28801904652272187, 'L_cruise': 266.8719809534773, 'L_end': 0.0}, {'edge_id': 'J68J67', 'segment': 10, 'length': 635.31, 'v_start': 14.79603835210515, 'v_cruise': 15.154284845277036, 'v_end': 15.154284845277036, 'L_start': 1.7882663758033295, 'L_cruise': 633.5217336241965, 'L_end': 0.0}, {'edge_id': 'J67J92', 'segment': 11, 'length': 395.16, 'v_start': 15.154284845277036, 'v_cruise': 15.154285458615524, 'v_end': 15.154285458615526, 'L_start': 3.098232336647203e-06, 'L_cruise': 395.1599969017677, 'L_end': 0.0}, {'edge_id': 'J92J93', 'segment': 12, 'length': 318.02, 'v_start': 15.154285458615526, 'v_cruise': 15.15428571043517, 'v_end': 0.0, 'L_start': 1.2720487916340064e-06, 'L_cruise': 295.0547619047619, 'L_end': 22.965237539349957}]</t>
  </si>
  <si>
    <t>[{'edge_id': 'J51J52', 'segment': 0, 'length': 633.04, 'v_start': 0.0, 'v_cruise': 6.671437611573163, 'v_end': 6.671437611573169, 'L_start': 7.418013300852171, 'L_cruise': 625.6219866991478, 'L_end': 0.0}, {'edge_id': 'J52J53', 'segment': 1, 'length': 446.69, 'v_start': 6.671437611573169, 'v_cruise': 11.790235027163265, 'v_end': 11.790235027163222, 'L_start': 15.750260365106957, 'L_cruise': 430.93973963489304, 'L_end': 0.0}, {'edge_id': 'J53J54', 'segment': 2, 'length': 445.54, 'v_start': 11.790235027163222, 'v_cruise': 11.804520696345211, 'v_end': 11.804520696345136, 'L_start': 0.05617781244878728, 'L_cruise': 445.4838221875516, 'L_end': 0.0}, {'edge_id': 'J54J55', 'segment': 3, 'length': 298.36, 'v_start': 11.804520696345136, 'v_cruise': 13.075795916727257, 'v_end': 13.075795916727175, 'L_start': 5.2716216642491736, 'L_cruise': 293.0883783357507, 'L_end': 0.0}, {'edge_id': 'J55J56', 'segment': 4, 'length': 264.72, 'v_start': 13.075795916727175, 'v_cruise': 13.200122560430101, 'v_end': 13.200122560430062, 'L_start': 0.5444661257376899, 'L_cruise': 264.17553387426216, 'L_end': 0.0}, {'edge_id': 'J56J58', 'segment': 5, 'length': 406.26, 'v_start': 13.200122560430062, 'v_cruise': 13.241002284210118, 'v_end': 13.241002284209973, 'L_start': 0.1801509800232661, 'L_cruise': 406.07984901997713, 'L_end': 0.0}, {'edge_id': 'J58J60', 'segment': 6, 'length': 493.36, 'v_start': 13.241002284209973, 'v_cruise': 13.544919333977811, 'v_end': 13.54491933397777, 'L_start': 1.3567830455910064, 'L_cruise': 492.0032169544087, 'L_end': 0.0}, {'edge_id': 'J60J61', 'segment': 7, 'length': 838.56, 'v_start': 13.54491933397777, 'v_cruise': 14.732209265386711, 'v_end': 14.732209265386711, 'L_start': 5.595525008671989, 'L_cruise': 832.964474991328, 'L_end': 0.0}, {'edge_id': 'J61J62', 'segment': 8, 'length': 766.5, 'v_start': 14.732209265386711, 'v_cruise': 14.732209265386711, 'v_end': 14.732209265386711, 'L_start': 0.0, 'L_cruise': 766.5, 'L_end': 0.0}, {'edge_id': 'J62J68', 'segment': 9, 'length': 267.16, 'v_start': 14.732209265386711, 'v_cruise': 14.8134659737063, 'v_end': 14.813465973706245, 'L_start': 0.40013072302396313, 'L_cruise': 266.7598692769761, 'L_end': 0.0}, {'edge_id': 'J68J67', 'segment': 10, 'length': 635.31, 'v_start': 14.813465973706245, 'v_cruise': 15.154255238402978, 'v_end': 15.154255238402833, 'L_start': 1.702112946083181, 'L_cruise': 633.6078870539163, 'L_end': 0.0}, {'edge_id': 'J67J92', 'segment': 11, 'length': 395.16, 'v_start': 15.154255238402833, 'v_cruise': 15.15425523840281, 'v_end': 15.154255238402795, 'L_start': 0.0, 'L_cruise': 395.16, 'L_end': 0.0}, {'edge_id': 'J92J93', 'segment': 12, 'length': 318.02, 'v_start': 15.154255238402795, 'v_cruise': 15.154255238402932, 'v_end': 0.0, 'L_start': 0.0, 'L_cruise': 295.0548548169341, 'L_end': 22.965145183066273}]</t>
  </si>
  <si>
    <t>[{'edge_id': 'J51J52', 'segment': 0, 'length': 633.04, 'v_start': 0.0, 'v_cruise': 7.047447893894729, 'v_end': 7.047447893894729, 'L_start': 8.277753636192873, 'L_cruise': 624.7622463638071, 'L_end': 0.0}, {'edge_id': 'J52J53', 'segment': 1, 'length': 446.69, 'v_start': 7.047447893894729, 'v_cruise': 11.78916459861143, 'v_end': 11.78916459861143, 'L_start': 14.886313352668237, 'L_cruise': 431.8036866473324, 'L_end': 0.0}, {'edge_id': 'J53J54', 'segment': 2, 'length': 445.54, 'v_start': 11.78916459861143, 'v_cruise': 11.789185402647373, 'v_end': 11.789185402647373, 'L_start': 8.159093558628725e-05, 'L_cruise': 445.53991840906343, 'L_end': 0.0}, {'edge_id': 'J54J55', 'segment': 3, 'length': 298.36, 'v_start': 11.789185402647373, 'v_cruise': 13.261337497640875, 'v_end': 13.261337497640875, 'L_start': 6.146363294723454, 'L_cruise': 292.21363670527677, 'L_end': -0.0}, {'edge_id': 'J55J56', 'segment': 4, 'length': 264.72, 'v_start': 13.261337497640875, 'v_cruise': 13.278251646183358, 'v_end': 13.278251646183358, 'L_start': 0.0748157588307, 'L_cruise': 264.645184241168, 'L_end': 0.0}, {'edge_id': 'J56J58', 'segment': 5, 'length': 406.26, 'v_start': 13.278251646183358, 'v_cruise': 13.278251646183358, 'v_end': 13.278251646183358, 'L_start': 0.0, 'L_cruise': 406.26, 'L_end': 0.0}, {'edge_id': 'J58J60', 'segment': 6, 'length': 493.36, 'v_start': 13.278251646183358, 'v_cruise': 13.355008601566277, 'v_end': 13.355008601566277, 'L_start': 0.34071466142261997, 'L_cruise': 493.01928533857796, 'L_end': -0.0}, {'edge_id': 'J60J61', 'segment': 7, 'length': 838.56, 'v_start': 13.355008601566277, 'v_cruise': 14.671004792091505, 'v_end': 14.671004792091505, 'L_start': 6.147021143608352, 'L_cruise': 832.4129788563856, 'L_end': 0.0}, {'edge_id': 'J61J62', 'segment': 8, 'length': 766.5, 'v_start': 14.671004792091505, 'v_cruise': 14.781306020574963, 'v_end': 14.781306020574963, 'L_start': 0.541437677385332, 'L_cruise': 765.9585623226156, 'L_end': 0.0}, {'edge_id': 'J62J68', 'segment': 9, 'length': 267.16, 'v_start': 14.781306020574963, 'v_cruise': 14.865247744982296, 'v_end': 14.865247744982296, 'L_start': 0.4147638076298819, 'L_cruise': 266.7452361923693, 'L_end': -0.0}, {'edge_id': 'J68J67', 'segment': 10, 'length': 635.31, 'v_start': 14.865247744982296, 'v_cruise': 15.155444898609153, 'v_end': 15.155444898609153, 'L_start': 1.4519865925106157, 'L_cruise': 633.8580134074884, 'L_end': -0.0}, {'edge_id': 'J67J92', 'segment': 11, 'length': 395.16, 'v_start': 15.155444898609153, 'v_cruise': 15.15544489860917, 'v_end': 15.15544489860917, 'L_start': 0.0, 'L_cruise': 395.16, 'L_end': 0.0}, {'edge_id': 'J92J93', 'segment': 12, 'length': 318.02, 'v_start': 15.15544489860917, 'v_cruise': 15.155444898802836, 'v_end': 0.0, 'L_start': 0.0, 'L_cruise': 295.05124899193527, 'L_end': 22.968751008064892}]</t>
  </si>
  <si>
    <t>[{'edge_id': 'J51J52', 'segment': 0, 'length': 633.04, 'v_start': 0.0, 'v_cruise': 9.110912503869018, 'v_end': 9.11091250386903, 'L_start': 13.834787775523933, 'L_cruise': 619.205212224476, 'L_end': 0.0}, {'edge_id': 'J52J53', 'segment': 1, 'length': 446.69, 'v_start': 9.11091250386903, 'v_cruise': 11.745995004499283, 'v_end': 11.745995004499282, 'L_start': 9.159945331864598, 'L_cruise': 437.5300546681354, 'L_end': 0.0}, {'edge_id': 'J53J54', 'segment': 2, 'length': 445.54, 'v_start': 11.745995004499282, 'v_cruise': 11.745995004439473, 'v_end': 11.745995004439473, 'L_start': 0.0, 'L_cruise': 445.54, 'L_end': 0.0}, {'edge_id': 'J54J55', 'segment': 3, 'length': 298.36, 'v_start': 11.745995004439473, 'v_cruise': 13.24380975842002, 'v_end': 13.24380975842002, 'L_start': 6.238349712156094, 'L_cruise': 292.1216502878439, 'L_end': 0.0}, {'edge_id': 'J55J56', 'segment': 4, 'length': 264.72, 'v_start': 13.24380975842002, 'v_cruise': 13.313128706587884, 'v_end': 13.313128706587884, 'L_start': 0.30681650664998095, 'L_cruise': 264.41318349335006, 'L_end': 0.0}, {'edge_id': 'J56J58', 'segment': 5, 'length': 406.26, 'v_start': 13.313128706587884, 'v_cruise': 13.327184494442728, 'v_end': 13.327184494442728, 'L_start': 0.062408431974892174, 'L_cruise': 406.1975915680251, 'L_end': 0.0}, {'edge_id': 'J58J60', 'segment': 6, 'length': 493.36, 'v_start': 13.327184494442728, 'v_cruise': 13.327977133627996, 'v_end': 13.327977133627996, 'L_start': 0.0035213174429742367, 'L_cruise': 493.35647868255705, 'L_end': 0.0}, {'edge_id': 'J60J61', 'segment': 7, 'length': 838.56, 'v_start': 13.327977133627996, 'v_cruise': 14.744418231278846, 'v_end': 14.744418231278846, 'L_start': 6.627149086794134, 'L_cruise': 831.9328509132058, 'L_end': 0.0}, {'edge_id': 'J61J62', 'segment': 8, 'length': 766.5, 'v_start': 14.744418231278846, 'v_cruise': 14.744420934830899, 'v_end': 14.744420934830899, 'L_start': 1.3288193599692022e-05, 'L_cruise': 766.4999867118064, 'L_end': 0.0}, {'edge_id': 'J62J68', 'segment': 9, 'length': 267.16, 'v_start': 14.744420934830899, 'v_cruise': 14.745142814878506, 'v_end': 14.745142814878504, 'L_start': 0.003547987947253943, 'L_cruise': 267.1564520120528, 'L_end': 0.0}, {'edge_id': 'J68J67', 'segment': 10, 'length': 635.31, 'v_start': 14.745142814878504, 'v_cruise': 15.154381068018626, 'v_end': 15.154381068018626, 'L_start': 2.0393381537217223, 'L_cruise': 633.2706618462782, 'L_end': 0.0}, {'edge_id': 'J67J92', 'segment': 11, 'length': 395.16, 'v_start': 15.154381068018626, 'v_cruise': 15.154381068272299, 'v_end': 15.154381068272299, 'L_start': 0.0, 'L_cruise': 395.16, 'L_end': 0.0}, {'edge_id': 'J92J93', 'segment': 12, 'length': 318.02, 'v_start': 15.154381068272299, 'v_cruise': 15.154381068007714, 'v_end': 0.0, 'L_start': 0.0, 'L_cruise': 295.0544734446507, 'L_end': 22.96552655534936}]</t>
  </si>
  <si>
    <t>[{'edge_id': 'J51J52', 'segment': 0, 'length': 633.04, 'v_start': 0.0, 'v_cruise': 9.38734858313991, 'v_end': 9.38734858313991, 'L_start': 14.687052236896479, 'L_cruise': 618.3529477631034, 'L_end': 0.0}, {'edge_id': 'J52J53', 'segment': 1, 'length': 446.69, 'v_start': 9.38734858313991, 'v_cruise': 11.752132018742973, 'v_end': 11.752132018742973, 'L_start': 8.331715594098661, 'L_cruise': 438.3582844059013, 'L_end': 0.0}, {'edge_id': 'J53J54', 'segment': 2, 'length': 445.54, 'v_start': 11.752132018742973, 'v_cruise': 11.752132018743053, 'v_end': 11.752132018743053, 'L_start': 0.0, 'L_cruise': 445.54, 'L_end': 0.0}, {'edge_id': 'J54J55', 'segment': 3, 'length': 298.36, 'v_start': 11.752132018743053, 'v_cruise': 13.129043793697573, 'v_end': 13.129043793697573, 'L_start': 5.709863991815928, 'L_cruise': 292.65013600818384, 'L_end': 0.0}, {'edge_id': 'J55J56', 'segment': 4, 'length': 264.72, 'v_start': 13.129043793697573, 'v_cruise': 13.282249950864506, 'v_end': 13.282249950864506, 'L_start': 0.6743954700684709, 'L_cruise': 264.04560452993167, 'L_end': 0.0}, {'edge_id': 'J56J58', 'segment': 5, 'length': 406.26, 'v_start': 13.282249950864506, 'v_cruise': 13.282249950864516, 'v_end': 13.282249950864516, 'L_start': 0.0, 'L_cruise': 406.26, 'L_end': 0.0}, {'edge_id': 'J58J60', 'segment': 6, 'length': 493.36, 'v_start': 13.282249950864516, 'v_cruise': 13.430926845546834, 'v_end': 13.430926845546834, 'L_start': 0.6619386955316386, 'L_cruise': 492.6980613044686, 'L_end': 0.0}, {'edge_id': 'J60J61', 'segment': 7, 'length': 838.56, 'v_start': 13.430926845546834, 'v_cruise': 14.685929394193822, 'v_end': 14.685929394193822, 'L_start': 5.881121040135762, 'L_cruise': 832.678878959865, 'L_end': 0.0}, {'edge_id': 'J61J62', 'segment': 8, 'length': 766.5, 'v_start': 14.685929394193822, 'v_cruise': 14.761891684096172, 'v_end': 14.761891684096172, 'L_start': 0.372820629549616, 'L_cruise': 766.1271793704503, 'L_end': 0.0}, {'edge_id': 'J62J68', 'segment': 9, 'length': 267.16, 'v_start': 14.761891684096172, 'v_cruise': 14.876835711957485, 'v_end': 14.876835711957485, 'L_start': 0.5677991420037952, 'L_cruise': 266.5922008579962, 'L_end': 0.0}, {'edge_id': 'J68J67', 'segment': 10, 'length': 635.31, 'v_start': 14.876835711957485, 'v_cruise': 15.151324814686541, 'v_end': 15.151324814686541, 'L_start': 1.3737337034820918, 'L_cruise': 633.9362662965178, 'L_end': 0.0}, {'edge_id': 'J67J92', 'segment': 11, 'length': 395.16, 'v_start': 15.151324814686541, 'v_cruise': 15.158708456697191, 'v_end': 15.158708456697191, 'L_start': 0.037299842275932825, 'L_cruise': 395.12270015772407, 'L_end': 0.0}, {'edge_id': 'J92J93', 'segment': 12, 'length': 318.02, 'v_start': 15.158708456697191, 'v_cruise': 15.158708456697179, 'v_end': 0.0, 'L_start': 0.0, 'L_cruise': 295.04135579248594, 'L_end': 22.978644207514257}]</t>
  </si>
  <si>
    <t>[{'edge_id': 'J51J52', 'segment': 0, 'length': 633.04, 'v_start': 0.0, 'v_cruise': 9.532110619757983, 'v_end': 9.532110619757965, 'L_start': 15.14352214455048, 'L_cruise': 617.8964778554498, 'L_end': 0.0}, {'edge_id': 'J52J53', 'segment': 1, 'length': 446.69, 'v_start': 9.532110619757965, 'v_cruise': 11.750662217454552, 'v_end': 11.75066221745466, 'L_start': 7.869488280234573, 'L_cruise': 438.8205117197728, 'L_end': 0.0}, {'edge_id': 'J53J54', 'segment': 2, 'length': 445.54, 'v_start': 11.75066221745466, 'v_cruise': 11.750662217455329, 'v_end': 11.750662217522683, 'L_start': 0.0, 'L_cruise': 445.5399999926094, 'L_end': 0.0}, {'edge_id': 'J54J55', 'segment': 3, 'length': 298.36, 'v_start': 11.750662217522683, 'v_cruise': 13.300211743096158, 'v_end': 13.300211743096153, 'L_start': 6.4695949770794625, 'L_cruise': 291.89040502292056, 'L_end': 0.0}, {'edge_id': 'J55J56', 'segment': 4, 'length': 264.72, 'v_start': 13.300211743096153, 'v_cruise': 13.301090136144433, 'v_end': 13.301090137258212, 'L_start': 0.0038943997740013003, 'L_cruise': 264.71610560023, 'L_end': 0.0}, {'edge_id': 'J56J58', 'segment': 5, 'length': 406.26, 'v_start': 13.301090137258212, 'v_cruise': 13.301090137258221, 'v_end': 13.301090137258212, 'L_start': 0.0, 'L_cruise': 406.26, 'L_end': 0.0}, {'edge_id': 'J58J60', 'segment': 6, 'length': 493.36, 'v_start': 13.301090137258212, 'v_cruise': 13.301090137258212, 'v_end': 13.301090136144438, 'L_start': 0.0, 'L_cruise': 493.36, 'L_end': 0.0}, {'edge_id': 'J60J61', 'segment': 7, 'length': 838.56, 'v_start': 13.301090136144438, 'v_cruise': 14.720807383596656, 'v_end': 14.720807383577236, 'L_start': 6.630528535757181, 'L_cruise': 831.9294714642427, 'L_end': 0.0}, {'edge_id': 'J61J62', 'segment': 8, 'length': 766.5, 'v_start': 14.720807383577236, 'v_cruise': 14.734890991239412, 'v_end': 14.734890991239414, 'L_start': 0.06914041655427461, 'L_cruise': 766.4308595834456, 'L_end': 0.0}, {'edge_id': 'J62J68', 'segment': 9, 'length': 267.16, 'v_start': 14.734890991239414, 'v_cruise': 14.847682357869676, 'v_end': 14.847682357869681, 'L_start': 0.5561098127474864, 'L_cruise': 266.6038901872527, 'L_end': 0.0}, {'edge_id': 'J68J67', 'segment': 10, 'length': 635.31, 'v_start': 14.847682357869681, 'v_cruise': 15.154200866783174, 'v_end': 15.154200866783174, 'L_start': 1.5326887513988225, 'L_cruise': 633.7773112486011, 'L_end': 0.0}, {'edge_id': 'J67J92', 'segment': 11, 'length': 395.16, 'v_start': 15.154200866783174, 'v_cruise': 15.154200866710006, 'v_end': 15.154200866710008, 'L_start': 0.0, 'L_cruise': 395.16, 'L_end': 0.0}, {'edge_id': 'J92J93', 'segment': 12, 'length': 318.02, 'v_start': 15.154200866710008, 'v_cruise': 15.154200866710006, 'v_end': 0.0, 'L_start': 0.0, 'L_cruise': 295.0550196091406, 'L_end': 22.964980390859434}]</t>
  </si>
  <si>
    <t>[{'edge_id': 'J51J52', 'segment': 0, 'length': 633.04, 'v_start': 0.0, 'v_cruise': 9.835811872540829, 'v_end': 9.835811872540829, 'L_start': 16.12386586533585, 'L_cruise': 616.9161341346644, 'L_end': 0.0}, {'edge_id': 'J52J53', 'segment': 1, 'length': 446.69, 'v_start': 9.835811872540829, 'v_cruise': 11.741554744710612, 'v_end': 11.741554744710612, 'L_start': 6.853485438505896, 'L_cruise': 439.83651456149374, 'L_end': 0.0}, {'edge_id': 'J53J54', 'segment': 2, 'length': 445.54, 'v_start': 11.741554744710612, 'v_cruise': 11.754150962176924, 'v_end': 11.754150962176924, 'L_start': 0.049326168366585925, 'L_cruise': 445.49067383163305, 'L_end': 0.0}, {'edge_id': 'J54J55', 'segment': 3, 'length': 298.36, 'v_start': 11.754150962176924, 'v_cruise': 13.293605506891117, 'v_end': 13.293605506891117, 'L_start': 6.426647089933301, 'L_cruise': 291.93335291006684, 'L_end': -0.0}, {'edge_id': 'J55J56', 'segment': 4, 'length': 264.72, 'v_start': 13.293605506891117, 'v_cruise': 13.296577509028097, 'v_end': 13.296577509028097, 'L_start': 0.013171013449125624, 'L_cruise': 264.7068289865506, 'L_end': 0.0}, {'edge_id': 'J56J58', 'segment': 5, 'length': 406.26, 'v_start': 13.296577509028097, 'v_cruise': 13.299804609319404, 'v_end': 13.299804609319404, 'L_start': 0.014304865422985815, 'L_cruise': 406.2456951345767, 'L_end': 0.0}, {'edge_id': 'J58J60', 'segment': 6, 'length': 493.36, 'v_start': 13.299804609319404, 'v_cruise': 13.308438415257143, 'v_end': 13.308438415257143, 'L_start': 0.03828840110854042, 'L_cruise': 493.32171159889117, 'L_end': -0.0}, {'edge_id': 'J60J61', 'segment': 7, 'length': 838.56, 'v_start': 13.308438415257143, 'v_cruise': 14.734649352576257, 'v_end': 14.734649352576257, 'L_start': 6.665893071658139, 'L_cruise': 831.8941069283409, 'L_end': 0.0}, {'edge_id': 'J61J62', 'segment': 8, 'length': 766.5, 'v_start': 14.734649352576257, 'v_cruise': 14.73754608703667, 'v_end': 14.73754608703667, 'L_start': 0.014228864146100752, 'L_cruise': 766.4857711358534, 'L_end': 0.0}, {'edge_id': 'J62J68', 'segment': 9, 'length': 267.16, 'v_start': 14.73754608703667, 'v_cruise': 14.79604133150655, 'v_end': 14.79604133150655, 'L_start': 0.28792906934720014, 'L_cruise': 266.87207093065257, 'L_end': -0.0}, {'edge_id': 'J68J67', 'segment': 10, 'length': 635.31, 'v_start': 14.79604133150655, 'v_cruise': 15.154284841550275, 'v_end': 15.154284841550275, 'L_start': 1.7882516625294604, 'L_cruise': 633.5217483374701, 'L_end': -0.0}, {'edge_id': 'J67J92', 'segment': 11, 'length': 395.16, 'v_start': 15.154284841550275, 'v_cruise': 15.154285454888303, 'v_end': 15.154285454888303, 'L_start': 3.0982269218308533e-06, 'L_cruise': 395.15999690177284, 'L_end': 0.0}, {'edge_id': 'J92J93', 'segment': 12, 'length': 318.02, 'v_start': 15.154285454888303, 'v_cruise': 15.154284715618326, 'v_end': 0.0, 'L_start': 2.2406215975934174e-06, 'L_cruise': 295.05476323517604, 'L_end': 22.965234524202323}]</t>
  </si>
  <si>
    <t>[{'edge_id': 'J51J52', 'segment': 0, 'length': 633.04, 'v_start': 0.0, 'v_cruise': 10.507094252269022, 'v_end': 10.507094252269022, 'L_start': 18.399838271010783, 'L_cruise': 614.6401617289891, 'L_end': 0.0}, {'edge_id': 'J52J53', 'segment': 1, 'length': 446.69, 'v_start': 10.507094252269022, 'v_cruise': 11.742852415909207, 'v_end': 11.742852415909207, 'L_start': 4.582592205959995, 'L_cruise': 442.10740779404, 'L_end': 0.0}, {'edge_id': 'J53J54', 'segment': 2, 'length': 445.54, 'v_start': 11.742852415909207, 'v_cruise': 11.742830819945468, 'v_end': 11.742830819945468, 'L_start': 5.07195963535878e-05, 'L_cruise': 445.5399492804037, 'L_end': 0.0}, {'edge_id': 'J54J55', 'segment': 3, 'length': 298.36, 'v_start': 11.742830819945468, 'v_cruise': 13.053207773543214, 'v_end': 13.053207773543214, 'L_start': 5.415359585571302, 'L_cruise': 292.9446404144287, 'L_end': 0.0}, {'edge_id': 'J55J56', 'segment': 4, 'length': 264.72, 'v_start': 13.053207773543214, 'v_cruise': 13.053207773545171, 'v_end': 13.053207773545171, 'L_start': 0.0, 'L_cruise': 264.7199999999915, 'L_end': 0.0}, {'edge_id': 'J56J58', 'segment': 5, 'length': 406.26, 'v_start': 13.053207773545171, 'v_cruise': 13.073781884668689, 'v_end': 13.073781884668689, 'L_start': 0.08958993143449827, 'L_cruise': 406.1704100685655, 'L_end': 0.0}, {'edge_id': 'J58J60', 'segment': 6, 'length': 493.36, 'v_start': 13.073781884668689, 'v_cruise': 13.796264394682968, 'v_end': 13.796264394682968, 'L_start': 3.2355230800176336, 'L_cruise': 490.1244769199824, 'L_end': 0.0}, {'edge_id': 'J60J61', 'segment': 7, 'length': 838.56, 'v_start': 13.796264394682968, 'v_cruise': 14.736430631401847, 'v_end': 14.736430631401847, 'L_start': 4.470912751020282, 'L_cruise': 834.0890872489797, 'L_end': 0.0}, {'edge_id': 'J61J62', 'segment': 8, 'length': 766.5, 'v_start': 14.736430631401847, 'v_cruise': 14.736430631401847, 'v_end': 14.736430631401847, 'L_start': 0.0, 'L_cruise': 766.5, 'L_end': 0.0}, {'edge_id': 'J62J68', 'segment': 9, 'length': 267.16, 'v_start': 14.736430631401847, 'v_cruise': 14.782153779521392, 'v_end': 14.782153779521392, 'L_start': 0.22494710121665012, 'L_cruise': 266.9350528987834, 'L_end': 0.0}, {'edge_id': 'J68J67', 'segment': 10, 'length': 635.31, 'v_start': 14.782153779521392, 'v_cruise': 15.154304167037306, 'v_end': 15.154304167037306, 'L_start': 1.856810737610948, 'L_cruise': 633.453189262389, 'L_end': 0.0}, {'edge_id': 'J67J92', 'segment': 11, 'length': 395.16, 'v_start': 15.154304167037306, 'v_cruise': 15.154304167037306, 'v_end': 15.154304167037306, 'L_start': 0.0, 'L_cruise': 395.16, 'L_end': 0.0}, {'edge_id': 'J92J93', 'segment': 12, 'length': 318.02, 'v_start': 15.154304167037306, 'v_cruise': 15.154304167037305, 'v_end': 0.0, 'L_start': 0.0, 'L_cruise': 295.0547065212916, 'L_end': 22.965293478708425}]</t>
  </si>
  <si>
    <t>[{'edge_id': 'J51J52', 'segment': 0, 'length': 633.04, 'v_start': 0.0, 'v_cruise': 12.404050951892, 'v_end': 12.404050951892003, 'L_start': 25.64341333618876, 'L_cruise': 607.3965866638118, 'L_end': 0.0}, {'edge_id': 'J52J53', 'segment': 1, 'length': 446.69, 'v_start': 12.404050951892003, 'v_cruise': 12.407504245001203, 'v_end': 12.407504245001212, 'L_start': 0.014280262098045116, 'L_cruise': 446.67571973790297, 'L_end': 0.0}, {'edge_id': 'J53J54', 'segment': 2, 'length': 445.54, 'v_start': 12.407504245001212, 'v_cruise': 12.411924486119382, 'v_end': 12.411924486119387, 'L_start': 0.018284643233007127, 'L_cruise': 445.5217153567674, 'L_end': 0.0}, {'edge_id': 'J54J55', 'segment': 3, 'length': 298.36, 'v_start': 12.411924486119387, 'v_cruise': 13.293165877521568, 'v_end': 13.293165877521576, 'L_start': 3.7753982663618597, 'L_cruise': 294.5846017336383, 'L_end': 0.0}, {'edge_id': 'J55J56', 'segment': 4, 'length': 264.72, 'v_start': 13.293165877521576, 'v_cruise': 13.29980549880062, 'v_end': 13.299805498800625, 'L_start': 0.029427876436885825, 'L_cruise': 264.69057212356296, 'L_end': 0.0}, {'edge_id': 'J56J58', 'segment': 5, 'length': 406.26, 'v_start': 13.299805498800625, 'v_cruise': 13.299805210299313, 'v_end': 13.299805210299317, 'L_start': 7.674027528992158e-07, 'L_cruise': 406.25999923259735, 'L_end': 0.0}, {'edge_id': 'J58J60', 'segment': 6, 'length': 493.36, 'v_start': 13.299805210299317, 'v_cruise': 13.299804921845073, 'v_end': 13.299804921845077, 'L_start': 7.672772426303711e-07, 'L_cruise': 493.3599992327229, 'L_end': 0.0}, {'edge_id': 'J60J61', 'segment': 7, 'length': 838.56, 'v_start': 13.299804921845077, 'v_cruise': 14.734683710822544, 'v_end': 14.734683710822548, 'L_start': 6.70434884980698, 'L_cruise': 831.8556511501935, 'L_end': 0.0}, {'edge_id': 'J61J62', 'segment': 8, 'length': 766.5, 'v_start': 14.734683710822548, 'v_cruise': 14.737579493544642, 'v_end': 14.737579493544656, 'L_start': 0.014224211760250682, 'L_cruise': 766.4857757882393, 'L_end': 0.0}, {'edge_id': 'J62J68', 'segment': 9, 'length': 267.16, 'v_start': 14.737579493544656, 'v_cruise': 14.796065779507996, 'v_end': 14.796065779508002, 'L_start': 0.2878855371571661, 'L_cruise': 266.8721144628399, 'L_end': 0.0}, {'edge_id': 'J68J67', 'segment': 10, 'length': 635.31, 'v_start': 14.796065779508002, 'v_cruise': 15.154284797029105, 'v_end': 15.154284797029058, 'L_start': 1.788130859656527, 'L_cruise': 633.5218691403444, 'L_end': 0.0}, {'edge_id': 'J67J92', 'segment': 11, 'length': 395.16, 'v_start': 15.154284797029058, 'v_cruise': 15.154285410367594, 'v_end': 15.154285410367597, 'L_start': 3.098232525644563e-06, 'L_cruise': 395.15999690176716, 'L_end': 0.0}, {'edge_id': 'J92J93', 'segment': 12, 'length': 318.02, 'v_start': 15.154285410367597, 'v_cruise': 15.154285662187277, 'v_end': 0.0, 'L_start': 1.2720485405755732e-06, 'L_cruise': 295.0547613348336, 'L_end': 22.965237393117494}]</t>
  </si>
  <si>
    <t>[{'edge_id': 'J51J52', 'segment': 0, 'length': 633.04, 'v_start': 0.0, 'v_cruise': 12.447016637194858, 'v_end': 12.447016637194858, 'L_start': 25.8213705277676, 'L_cruise': 607.2186294722324, 'L_end': 0.0}, {'edge_id': 'J52J53', 'segment': 1, 'length': 446.69, 'v_start': 12.447016637194858, 'v_cruise': 12.731999295239001, 'v_end': 12.731999295239001, 'L_start': 1.1959304812267946, 'L_cruise': 445.4940695187732, 'L_end': 0.0}, {'edge_id': 'J53J54', 'segment': 2, 'length': 445.54, 'v_start': 12.731999295239001, 'v_cruise': 12.736396319486587, 'v_end': 12.736396319486587, 'L_start': 0.018664192177519065, 'L_cruise': 445.5213358078225, 'L_end': 0.0}, {'edge_id': 'J54J55', 'segment': 3, 'length': 298.36, 'v_start': 12.736396319486587, 'v_cruise': 13.108119473581839, 'v_end': 13.108119473581839, 'L_start': 1.601167487777327, 'L_cruise': 296.7588325122227, 'L_end': 0.0}, {'edge_id': 'J55J56', 'segment': 4, 'length': 264.72, 'v_start': 13.108119473581839, 'v_cruise': 13.108119473583786, 'v_end': 13.108119473583786, 'L_start': 0.0, 'L_cruise': 264.72, 'L_end': 0.0}, {'edge_id': 'J56J58', 'segment': 5, 'length': 406.26, 'v_start': 13.108119473583786, 'v_cruise': 13.41896592218775, 'v_end': 13.41896592218775, 'L_start': 1.3743083811815837, 'L_cruise': 404.8856916188184, 'L_end': 0.0}, {'edge_id': 'J58J60', 'segment': 6, 'length': 493.36, 'v_start': 13.41896592218775, 'v_cruise': 13.418965922187741, 'v_end': 13.418965922187741, 'L_start': 0.0, 'L_cruise': 493.36, 'L_end': 0.0}, {'edge_id': 'J60J61', 'segment': 7, 'length': 838.56, 'v_start': 13.418965922187741, 'v_cruise': 14.667415202078526, 'v_end': 14.667415202078526, 'L_start': 5.844070381552446, 'L_cruise': 832.7159296184475, 'L_end': 0.0}, {'edge_id': 'J61J62', 'segment': 8, 'length': 766.5, 'v_start': 14.667415202078526, 'v_cruise': 14.738580383839864, 'v_end': 14.738580383839864, 'L_start': 0.34878050345749634, 'L_cruise': 766.1512194965425, 'L_end': 0.0}, {'edge_id': 'J62J68', 'segment': 9, 'length': 267.16, 'v_start': 14.738580383839864, 'v_cruise': 15.003683407783011, 'v_end': 15.003683407783011, 'L_start': 1.3141273450123419, 'L_cruise': 265.84587265498766, 'L_end': 0.0}, {'edge_id': 'J68J67', 'segment': 10, 'length': 635.31, 'v_start': 15.003683407783011, 'v_cruise': 15.153716652826567, 'v_end': 15.153716652826567, 'L_start': 0.7541020988616501, 'L_cruise': 634.5558979011383, 'L_end': 0.0}, {'edge_id': 'J67J92', 'segment': 11, 'length': 395.16, 'v_start': 15.153716652826567, 'v_cruise': 15.153548212769556, 'v_end': 15.153548212769556, 'L_start': 0.0005104957421792734, 'L_cruise': 395.15948950425786, 'L_end': 0.0}, {'edge_id': 'J92J93', 'segment': 12, 'length': 318.02, 'v_start': 15.153548212769556, 'v_cruise': 15.153548212769557, 'v_end': 0.0, 'L_start': 0.0, 'L_cruise': 295.05699765632687, 'L_end': 22.963002343673146}]</t>
  </si>
  <si>
    <t>[{'edge_id': 'J51J52', 'segment': 0, 'length': 633.04, 'v_start': 0.0, 'v_cruise': 13.349947334072338, 'v_end': 13.349947334072338, 'L_start': 29.703515630830537, 'L_cruise': 603.336484369169, 'L_end': 0.0}, {'edge_id': 'J52J53', 'segment': 1, 'length': 446.69, 'v_start': 13.349947334072338, 'v_cruise': 13.349947046620168, 'v_end': 13.349947046620168, 'L_start': 7.674942611973512e-07, 'L_cruise': 446.6899992325057, 'L_end': 0.0}, {'edge_id': 'J53J54', 'segment': 2, 'length': 445.54, 'v_start': 13.349947046620168, 'v_cruise': 13.34994675915566, 'v_end': 13.34994675915566, 'L_start': 7.675271834010224e-07, 'L_cruise': 445.53999923247284, 'L_end': 0.0}, {'edge_id': 'J54J55', 'segment': 3, 'length': 298.36, 'v_start': 13.34994675915566, 'v_cruise': 13.349946471678859, 'v_end': 13.349946471678859, 'L_start': 7.675599897172117e-07, 'L_cruise': 298.35999923244, 'L_end': 0.0}, {'edge_id': 'J55J56', 'segment': 4, 'length': 264.72, 'v_start': 13.349946471678859, 'v_cruise': 13.351662709876436, 'v_end': 13.351662709876436, 'L_start': 0.00763772500301722, 'L_cruise': 264.71236227499674, 'L_end': 0.0}, {'edge_id': 'J56J58', 'segment': 5, 'length': 406.26, 'v_start': 13.351662709876436, 'v_cruise': 13.354139265108458, 'v_end': 13.354139265108458, 'L_start': 0.011023026960003792, 'L_cruise': 406.2489769730396, 'L_end': 0.0}, {'edge_id': 'J58J60', 'segment': 6, 'length': 493.36, 'v_start': 13.354139265108458, 'v_cruise': 13.361427166628497, 'v_end': 13.361427166628497, 'L_start': 0.03245009935271053, 'L_cruise': 493.32754990064706, 'L_end': -0.0}, {'edge_id': 'J60J61', 'segment': 7, 'length': 838.56, 'v_start': 13.361427166628497, 'v_cruise': 14.734450227454637, 'v_end': 14.734450227454637, 'L_start': 6.42938126291022, 'L_cruise': 832.1306187370892, 'L_end': 0.0}, {'edge_id': 'J61J62', 'segment': 8, 'length': 766.5, 'v_start': 14.734450227454637, 'v_cruise': 14.737346422197835, 'v_end': 14.737346422197835, 'L_start': 0.014226008812817418, 'L_cruise': 766.4857739911866, 'L_end': -0.0}, {'edge_id': 'J62J68', 'segment': 9, 'length': 267.16, 'v_start': 14.737346422197835, 'v_cruise': 14.795869371142894, 'v_end': 14.795869371142894, 'L_start': 0.28806182508501865, 'L_cruise': 266.8719381749149, 'L_end': -0.0}, {'edge_id': 'J68J67', 'segment': 10, 'length': 635.31, 'v_start': 14.795869371142894, 'v_cruise': 15.154285142615512, 'v_end': 15.154285142615512, 'L_start': 1.7891012892932296, 'L_cruise': 633.5208987107061, 'L_end': 0.0}, {'edge_id': 'J67J92', 'segment': 11, 'length': 395.16, 'v_start': 15.154285142615512, 'v_cruise': 15.15428575595437, 'v_end': 15.15428575595437, 'L_start': 3.0982311726395758e-06, 'L_cruise': 395.1599969017686, 'L_end': 0.0}, {'edge_id': 'J92J93', 'segment': 12, 'length': 318.02, 'v_start': 15.15428575595437, 'v_cruise': 15.154286007774019, 'v_end': 0.0, 'L_start': 1.2720482516215272e-06, 'L_cruise': 295.05476028741, 'L_end': 22.96523844054154}]</t>
  </si>
  <si>
    <t>[{'edge_id': 'J51J52', 'segment': 0, 'length': 633.04, 'v_start': 0.0, 'v_cruise': 13.593864245594908, 'v_end': 13.593864245594908, 'L_start': 30.79885752127727, 'L_cruise': 602.241142478723, 'L_end': 0.0}, {'edge_id': 'J52J53', 'segment': 1, 'length': 446.69, 'v_start': 13.593864245594908, 'v_cruise': 13.596143130586603, 'v_end': 13.596143130586603, 'L_start': 0.010327149955461579, 'L_cruise': 446.67967285004477, 'L_end': -0.0}, {'edge_id': 'J53J54', 'segment': 2, 'length': 445.54, 'v_start': 13.596143130586603, 'v_cruise': 13.597542665422136, 'v_end': 13.597542665422136, 'L_start': 0.006343085094848377, 'L_cruise': 445.5336569149054, 'L_end': 0.0}, {'edge_id': 'J54J55', 'segment': 3, 'length': 298.36, 'v_start': 13.597542665422136, 'v_cruise': 13.597542383168072, 'v_end': 13.597542383168072, 'L_start': 7.675921594309965e-07, 'L_cruise': 298.35999923240774, 'L_end': 0.0}, {'edge_id': 'J55J56', 'segment': 4, 'length': 264.72, 'v_start': 13.597542383168072, 'v_cruise': 13.597542100917066, 'v_end': 13.597542100917066, 'L_start': 7.675838565868502e-07, 'L_cruise': 264.71999923241606, 'L_end': -0.0}, {'edge_id': 'J56J58', 'segment': 5, 'length': 406.26, 'v_start': 13.597542100917066, 'v_cruise': 13.59982240777902, 'v_end': 13.59982240777902, 'L_start': 0.010336389479505216, 'L_cruise': 406.24966361052066, 'L_end': -0.0}, {'edge_id': 'J58J60', 'segment': 6, 'length': 493.36, 'v_start': 13.59982240777902, 'v_cruise': 13.605039368969631, 'v_end': 13.605039368969631, 'L_start': 0.02365445134698295, 'L_cruise': 493.3363455486535, 'L_end': 0.0}, {'edge_id': 'J60J61', 'segment': 7, 'length': 838.56, 'v_start': 13.605039368969631, 'v_cruise': 14.73365224089685, 'v_end': 14.73365224089685, 'L_start': 5.330568687377185, 'L_cruise': 833.2294313126228, 'L_end': 0.0}, {'edge_id': 'J61J62', 'segment': 8, 'length': 766.5, 'v_start': 14.73365224089685, 'v_cruise': 14.73650286368942, 'v_end': 14.73650286368942, 'L_start': 0.014001382627388715, 'L_cruise': 766.4859986173726, 'L_end': 0.0}, {'edge_id': 'J62J68', 'segment': 9, 'length': 267.16, 'v_start': 14.73650286368942, 'v_cruise': 14.795169097428516, 'v_end': 14.795169097428516, 'L_start': 0.2887519949902119, 'L_cruise': 266.87124800500925, 'L_end': 0.0}, {'edge_id': 'J68J67', 'segment': 10, 'length': 635.31, 'v_start': 14.795169097428516, 'v_cruise': 15.15428677825555, 'v_end': 15.15428677825555, 'L_start': 1.792563189349024, 'L_cruise': 633.5174368106491, 'L_end': 0.0}, {'edge_id': 'J67J92', 'segment': 11, 'length': 395.16, 'v_start': 15.15428677825555, 'v_cruise': 15.154286347005486, 'v_end': 15.154286347005486, 'L_start': 1.307057280617114e-06, 'L_cruise': 395.1599986929426, 'L_end': 0.0}, {'edge_id': 'J92J93', 'segment': 12, 'length': 318.02, 'v_start': 15.154286347005486, 'v_cruise': 15.154285607735297, 'v_end': 0.0, 'L_start': 2.24062241531137e-06, 'L_cruise': 295.05476053129655, 'L_end': 22.965237228081318}]</t>
  </si>
  <si>
    <t>[{'edge_id': 'J51J52', 'segment': 0, 'length': 633.04, 'v_start': 0.0, 'v_cruise': 13.914819198487319, 'v_end': 13.914819198487319, 'L_start': 32.27036551046079, 'L_cruise': 600.7696344895392, 'L_end': 0.0}, {'edge_id': 'J52J53', 'segment': 1, 'length': 446.69, 'v_start': 13.914819198487319, 'v_cruise': 13.917475115967276, 'v_end': 13.917475115967276, 'L_start': 0.012320089430919938, 'L_cruise': 446.6776799105687, 'L_end': -0.0}, {'edge_id': 'J53J54', 'segment': 2, 'length': 445.54, 'v_start': 13.917475115967276, 'v_cruise': 13.917474840059414, 'v_end': 13.917474840059414, 'L_start': 7.67565641517411e-07, 'L_cruise': 445.539999232434, 'L_end': 0.0}, {'edge_id': 'J54J55', 'segment': 3, 'length': 298.36, 'v_start': 13.917474840059414, 'v_cruise': 13.9174745643011, 'v_end': 13.9174745643011, 'L_start': 7.675718732597268e-07, 'L_cruise': 298.3599992324279, 'L_end': 0.0}, {'edge_id': 'J55J56', 'segment': 4, 'length': 264.72, 'v_start': 13.9174745643011, 'v_cruise': 13.917474288693073, 'v_end': 13.917474288693073, 'L_start': 7.675761253267412e-07, 'L_cruise': 264.71999923242396, 'L_end': 0.0}, {'edge_id': 'J56J58', 'segment': 5, 'length': 406.26, 'v_start': 13.917474288693073, 'v_cruise': 13.919710379340236, 'v_end': 13.919710379340236, 'L_start': 0.010374399810208011, 'L_cruise': 406.2496256001895, 'L_end': -0.0}, {'edge_id': 'J58J60', 'segment': 6, 'length': 493.36, 'v_start': 13.919710379340236, 'v_cruise': 13.923400526334055, 'v_end': 13.923400526334055, 'L_start': 0.017124206919174906, 'L_cruise': 493.3428757930805, 'L_end': 0.0}, {'edge_id': 'J60J61', 'segment': 7, 'length': 838.56, 'v_start': 13.923400526334055, 'v_cruise': 14.732938141828397, 'v_end': 14.732938141828397, 'L_start': 3.866397345701654, 'L_cruise': 834.6936026542973, 'L_end': 0.0}, {'edge_id': 'J61J62', 'segment': 8, 'length': 766.5, 'v_start': 14.732938141828397, 'v_cruise': 14.750722299109183, 'v_end': 14.750722299109183, 'L_start': 0.08739034241576069, 'L_cruise': 766.4126096575836, 'L_end': 0.0}, {'edge_id': 'J62J68', 'segment': 9, 'length': 267.16, 'v_start': 14.750722299109183, 'v_cruise': 14.750722039237557, 'v_end': 14.750722039237557, 'L_start': 7.666588320280574e-07, 'L_cruise': 267.1599992333412, 'L_end': 0.0}, {'edge_id': 'J68J67', 'segment': 10, 'length': 635.31, 'v_start': 14.750722039237557, 'v_cruise': 15.154370028433064, 'v_end': 15.154370028433064, 'L_start': 2.0118550466359286, 'L_cruise': 633.298144953364, 'L_end': 0.0}, {'edge_id': 'J67J92', 'segment': 11, 'length': 395.16, 'v_start': 15.154370028433064, 'v_cruise': 15.154369597222406, 'v_end': 15.154369597222406, 'L_start': 1.306945156079694e-06, 'L_cruise': 395.15999869305455, 'L_end': 0.0}, {'edge_id': 'J92J93', 'segment': 12, 'length': 318.02, 'v_start': 15.154369597222406, 'v_cruise': 15.154369849037872, 'v_end': 0.0, 'L_start': 1.2720345104395102e-06, 'L_cruise': 295.05450617582267, 'L_end': 22.965492552142813}]</t>
  </si>
  <si>
    <t>[{'edge_id': 'J51J52', 'segment': 0, 'length': 633.04, 'v_start': 0.0, 'v_cruise': 14.532506765331776, 'v_end': 14.532506765331776, 'L_start': 35.19895881406897, 'L_cruise': 597.8410411859317, 'L_end': 0.0}, {'edge_id': 'J52J53', 'segment': 1, 'length': 446.69, 'v_start': 14.532506765331776, 'v_cruise': 14.532506501261167, 'v_end': 14.532506501261167, 'L_start': 7.6752165293685e-07, 'L_cruise': 446.6899992324783, 'L_end': -0.0}, {'edge_id': 'J53J54', 'segment': 2, 'length': 445.54, 'v_start': 14.532506501261167, 'v_cruise': 14.53412102558114, 'v_end': 14.53412102558114, 'L_start': 0.007821462838838689, 'L_cruise': 445.5321785371612, 'L_end': 0.0}, {'edge_id': 'J54J55', 'segment': 3, 'length': 298.36, 'v_start': 14.53412102558114, 'v_cruise': 14.534120761517928, 'v_end': 14.534120761517928, 'L_start': 7.675852463399471e-07, 'L_cruise': 298.3599992324148, 'L_end': 0.0}, {'edge_id': 'J55J56', 'segment': 4, 'length': 264.72, 'v_start': 14.534120761517928, 'v_cruise': 14.534120497452461, 'v_end': 14.534120497452461, 'L_start': 7.675918018736755e-07, 'L_cruise': 264.71999923240827, 'L_end': -0.0}, {'edge_id': 'J56J58', 'segment': 5, 'length': 406.26, 'v_start': 14.534120497452461, 'v_cruise': 14.535949278118801, 'v_end': 14.535949278118801, 'L_start': 0.008860462820229939, 'L_cruise': 406.25113953717977, 'L_end': 0.0}, {'edge_id': 'J58J60', 'segment': 6, 'length': 493.36, 'v_start': 14.535949278118801, 'v_cruise': 14.538369634820372, 'v_end': 14.538369634820372, 'L_start': 0.011728370437286782, 'L_cruise': 493.34827162956276, 'L_end': -0.0}, {'edge_id': 'J60J61', 'segment': 7, 'length': 838.56, 'v_start': 14.538369634820372, 'v_cruise': 14.732116889585264, 'v_end': 14.732116889585264, 'L_start': 0.945179401620565, 'L_cruise': 837.6148205983786, 'L_end': 0.0}, {'edge_id': 'J61J62', 'segment': 8, 'length': 766.5, 'v_start': 14.732116889585264, 'v_cruise': 14.749923196794409, 'v_end': 14.749923196794409, 'L_start': 0.08749437715507458, 'L_cruise': 766.412505622845, 'L_end': 0.0}, {'edge_id': 'J62J68', 'segment': 9, 'length': 267.16, 'v_start': 14.749923196794409, 'v_cruise': 14.749922936909297, 'v_end': 14.749922936909297, 'L_start': 7.66657086122269e-07, 'L_cruise': 267.15999923334294, 'L_end': 0.0}, {'edge_id': 'J68J67', 'segment': 10, 'length': 635.31, 'v_start': 14.749922936909297, 'v_cruise': 15.154371614190458, 'v_end': 15.154371614190458, 'L_start': 2.015792062701959, 'L_cruise': 633.2942079372974, 'L_end': 0.0}, {'edge_id': 'J67J92', 'segment': 11, 'length': 395.16, 'v_start': 15.154371614190458, 'v_cruise': 15.15437118298058, 'v_end': 15.15437118298058, 'L_start': 1.30694293200114e-06, 'L_cruise': 395.15999869305705, 'L_end': 0.0}, {'edge_id': 'J92J93', 'segment': 12, 'length': 318.02, 'v_start': 15.15437118298058, 'v_cruise': 15.154371434795985, 'v_end': 0.0, 'L_start': 1.272034343275762e-06, 'L_cruise': 295.0545013695894, 'L_end': 22.965497358376055}]</t>
  </si>
  <si>
    <t>[{'edge_id': 'J51J52', 'segment': 0, 'length': 633.04, 'v_start': 0.0, 'v_cruise': 14.78770584541885, 'v_end': 14.78770584541885, 'L_start': 36.44604064690162, 'L_cruise': 596.5939593530978, 'L_end': 0.0}, {'edge_id': 'J52J53', 'segment': 1, 'length': 446.69, 'v_start': 14.78770584541885, 'v_cruise': 14.790286062800728, 'v_end': 14.790286062800728, 'L_start': 0.012719655500035289, 'L_cruise': 446.67728034449965, 'L_end': 0.0}, {'edge_id': 'J53J54', 'segment': 2, 'length': 445.54, 'v_start': 14.790286062800728, 'v_cruise': 14.790285803317232, 'v_end': 14.790285803317232, 'L_start': 7.675670215323123e-07, 'L_cruise': 445.53999923243305, 'L_end': 0.0}, {'edge_id': 'J54J55', 'segment': 3, 'length': 298.36, 'v_start': 14.790285803317232, 'v_cruise': 14.790285543830127, 'v_end': 14.790285543830127, 'L_start': 7.675776862343849e-07, 'L_cruise': 298.3599992324223, 'L_end': -0.0}, {'edge_id': 'J55J56', 'segment': 4, 'length': 264.72, 'v_start': 14.790285543830127, 'v_cruise': 14.790285284340603, 'v_end': 14.790285284340603, 'L_start': 7.675848249122918e-07, 'L_cruise': 264.71999923241515, 'L_end': 0.0}, {'edge_id': 'J56J58', 'segment': 5, 'length': 406.26, 'v_start': 14.790285284340603, 'v_cruise': 14.790285024848933, 'v_end': 14.790285024848933, 'L_start': 7.675911609718513e-07, 'L_cruise': 406.2599992324088, 'L_end': 0.0}, {'edge_id': 'J58J60', 'segment': 6, 'length': 493.36, 'v_start': 14.790285024848933, 'v_cruise': 14.790284765353956, 'v_end': 14.790284765353956, 'L_start': 7.676009214340003e-07, 'L_cruise': 493.35999923239905, 'L_end': -0.0}, {'edge_id': 'J60J61', 'segment': 7, 'length': 838.56, 'v_start': 14.790284765353956, 'v_cruise': 14.791547225290266, 'v_end': 14.791547225290266, 'L_start': 0.006224309668165045, 'L_cruise': 838.553775690331, 'L_end': 0.0}, {'edge_id': 'J61J62', 'segment': 8, 'length': 766.5, 'v_start': 14.791547225290266, 'v_cruise': 14.7932502587971, 'v_end': 14.7932502587971, 'L_start': 0.008397285049824179, 'L_cruise': 766.4916027149497, 'L_end': -0.0}, {'edge_id': 'J62J68', 'segment': 9, 'length': 267.16, 'v_start': 14.7932502587971, 'v_cruise': 14.842709214680246, 'v_end': 14.842709214680246, 'L_start': 0.24429397133556566, 'L_cruise': 266.9157060286642, 'L_end': 0.0}, {'edge_id': 'J68J67', 'segment': 10, 'length': 635.31, 'v_start': 14.842709214680246, 'v_cruise': 15.154208511054486, 'v_end': 15.154208511054486, 'L_start': 1.5573364608252018, 'L_cruise': 633.7526635391744, 'L_end': 0.0}, {'edge_id': 'J67J92', 'segment': 11, 'length': 395.16, 'v_start': 15.154208511054486, 'v_cruise': 15.15420807976205, 'v_end': 15.15420807976205, 'L_start': 1.3071790835090164e-06, 'L_cruise': 395.159998692821, 'L_end': 0.0}, {'edge_id': 'J92J93', 'segment': 12, 'length': 318.02, 'v_start': 15.15420807976205, 'v_cruise': 15.15420734050411, 'v_end': 0.0, 'L_start': 2.2405736809001487e-06, 'L_cruise': 295.0549977475274, 'L_end': 22.965000011898866}]</t>
  </si>
  <si>
    <t>[{'edge_id': 'J51J52', 'segment': 0, 'length': 633.04, 'v_start': 0.0, 'v_cruise': 5.359899477631464, 'v_end': 5.359899477631464, 'L_start': 4.788087068385673, 'L_cruise': 628.2519129316142, 'L_end': 0.0}, {'edge_id': 'J52J53', 'segment': 1, 'length': 446.69, 'v_start': 5.359899477631464, 'v_cruise': 8.145145272711744, 'v_end': 8.145145272711744, 'L_start': 6.269144850545253, 'L_cruise': 440.42085514945506, 'L_end': 0.0}, {'edge_id': 'J53J54', 'segment': 2, 'length': 445.54, 'v_start': 8.145145272711744, 'v_cruise': 12.817327106683585, 'v_end': 12.817327106683585, 'L_start': 16.323413774357103, 'L_cruise': 429.2165862256427, 'L_end': 0.0}, {'edge_id': 'J54J55', 'segment': 3, 'length': 298.36, 'v_start': 12.817327106683585, 'v_cruise': 12.820133851678014, 'v_end': 12.820133851693344, 'L_start': 0.011992969202215154, 'L_cruise': 298.34800703079804, 'L_end': 0.0}, {'edge_id': 'J55J56', 'segment': 4, 'length': 264.72, 'v_start': 12.820133851693344, 'v_cruise': 12.82193663530327, 'v_end': 12.821936635261274, 'L_start': 0.007704517277242456, 'L_cruise': 264.7122954827226, 'L_end': 0.0}, {'edge_id': 'J56J58', 'segment': 5, 'length': 406.26, 'v_start': 12.821936635261274, 'v_cruise': 12.824698245686722, 'v_end': 12.824698245265914, 'L_start': 0.011804333916553236, 'L_cruise': 406.2481956660834, 'L_end': 0.0}, {'edge_id': 'J58J60', 'segment': 6, 'length': 493.36, 'v_start': 12.824698245265914, 'v_cruise': 12.861716332864885, 'v_end': 12.861716332864885, 'L_start': 0.15847699082599753, 'L_cruise': 493.2015230091712, 'L_end': -0.0}, {'edge_id': 'J60J61', 'segment': 7, 'length': 838.56, 'v_start': 12.861716332864885, 'v_cruise': 15.705041495081051, 'v_end': 15.705041495081051, 'L_start': 13.537430222521257, 'L_cruise': 825.0225697774782, 'L_end': 0.0}, {'edge_id': 'J61J62', 'segment': 8, 'length': 766.5, 'v_start': 15.705041495081051, 'v_cruise': 15.797676469853636, 'v_end': 15.797676469853636, 'L_start': 0.4863755806582902, 'L_cruise': 766.0136244193417, 'L_end': -0.0}, {'edge_id': 'J62J68', 'segment': 9, 'length': 267.16, 'v_start': 15.797676469853636, 'v_cruise': 16.999982783159798, 'v_end': 16.999982783159798, 'L_start': 6.572138796920874, 'L_cruise': 260.5878612030761, 'L_end': 0.0}, {'edge_id': 'J68J67', 'segment': 10, 'length': 635.31, 'v_start': 16.999982783159798, 'v_cruise': 16.999984206853867, 'v_end': 16.99998420685387, 'L_start': 8.067590750612937e-06, 'L_cruise': 635.3099919324092, 'L_end': 0.0}, {'edge_id': 'J67J92', 'segment': 11, 'length': 395.16, 'v_start': 16.99998420685387, 'v_cruise': 16.99998460795802, 'v_end': 16.99998460795802, 'L_start': 2.2729185502612385e-06, 'L_cruise': 395.15999772708165, 'L_end': 0.0}, {'edge_id': 'J92J93', 'segment': 12, 'length': 318.02, 'v_start': 16.99998460795802, 'v_cruise': 16.999984794107277, 'v_end': 0.0, 'L_start': 1.0548445743552295e-06, 'L_cruise': 289.1200506451677, 'L_end': 28.89994829998786}]</t>
  </si>
  <si>
    <t>[{'edge_id': 'J51J52', 'segment': 0, 'length': 633.04, 'v_start': 0.0, 'v_cruise': 5.9718101418601615, 'v_end': 5.9718101418601615, 'L_start': 5.94375272840398, 'L_cruise': 627.096247271596, 'L_end': 0.0}, {'edge_id': 'J52J53', 'segment': 1, 'length': 446.69, 'v_start': 5.9718101418601615, 'v_cruise': 8.135828560917663, 'v_end': 8.135828560917663, 'L_start': 5.088198333704456, 'L_cruise': 441.6018016662955, 'L_end': 0.0}, {'edge_id': 'J53J54', 'segment': 2, 'length': 445.54, 'v_start': 8.135828560917663, 'v_cruise': 12.817423653442289, 'v_end': 12.817423653442289, 'L_start': 16.349107118076297, 'L_cruise': 429.19089288192373, 'L_end': 0.0}, {'edge_id': 'J54J55', 'segment': 3, 'length': 298.36, 'v_start': 12.817423653442289, 'v_cruise': 12.820232800135754, 'v_end': 12.820232800135754, 'L_start': 0.012003327926549697, 'L_cruise': 298.34799667207346, 'L_end': 0.0}, {'edge_id': 'J55J56', 'segment': 4, 'length': 264.72, 'v_start': 12.820232800135754, 'v_cruise': 12.82203692999683, 'v_end': 12.82203692999683, 'L_start': 0.007710330410813184, 'L_cruise': 264.7122896695892, 'L_end': 0.0}, {'edge_id': 'J56J58', 'segment': 5, 'length': 406.26, 'v_start': 12.82203692999683, 'v_cruise': 12.824800026280416, 'v_end': 12.824800026280416, 'L_start': 0.011810775592693473, 'L_cruise': 406.2481892244073, 'L_end': 0.0}, {'edge_id': 'J58J60', 'segment': 6, 'length': 493.36, 'v_start': 12.824800026280416, 'v_cruise': 12.86181303866705, 'v_end': 12.86181303866705, 'L_start': 0.15845649282888413, 'L_cruise': 493.2015435071711, 'L_end': 0.0}, {'edge_id': 'J60J61', 'segment': 7, 'length': 838.56, 'v_start': 12.86181303866705, 'v_cruise': 15.705040622328784, 'v_end': 15.705040622328784, 'L_start': 13.537011051227587, 'L_cruise': 825.0229889487724, 'L_end': 0.0}, {'edge_id': 'J61J62', 'segment': 8, 'length': 766.5, 'v_start': 15.705040622328784, 'v_cruise': 15.797675520186084, 'v_end': 15.797675520186084, 'L_start': 0.4863751486815587, 'L_cruise': 766.0136248513185, 'L_end': 0.0}, {'edge_id': 'J62J68', 'segment': 9, 'length': 267.16, 'v_start': 15.797675520186084, 'v_cruise': 16.999980602768733, 'v_end': 16.999980602768733, 'L_start': 6.572131442234645, 'L_cruise': 260.5878685577654, 'L_end': 0.0}, {'edge_id': 'J68J67', 'segment': 10, 'length': 635.31, 'v_start': 16.999980602768733, 'v_cruise': 16.99998201335053, 'v_end': 16.99998201335053, 'L_start': 7.993286920059285e-06, 'L_cruise': 635.3099920067131, 'L_end': 0.0}, {'edge_id': 'J67J92', 'segment': 11, 'length': 395.16, 'v_start': 16.99998201335053, 'v_cruise': 16.999981493297483, 'v_end': 16.999981493297483, 'L_start': 1.7681784603937342e-06, 'L_cruise': 395.1599982318216, 'L_end': 0.0}, {'edge_id': 'J92J93', 'segment': 12, 'length': 318.02, 'v_start': 16.999981493297483, 'v_cruise': 16.999980334793307, 'v_end': 0.0, 'L_start': 3.938909734636975e-06, 'L_cruise': 289.1200629227543, 'L_end': 28.89993313833591}]</t>
  </si>
  <si>
    <t>[{'edge_id': 'J51J52', 'segment': 0, 'length': 633.04, 'v_start': 0.0, 'v_cruise': 6.0292314696173275, 'v_end': 6.0292314696173275, 'L_start': 6.058605352370653, 'L_cruise': 626.9813946476294, 'L_end': 0.0}, {'edge_id': 'J52J53', 'segment': 1, 'length': 446.69, 'v_start': 6.0292314696173275, 'v_cruise': 8.135075882325324, 'v_end': 8.135075882325324, 'L_start': 4.97130458282905, 'L_cruise': 441.7186954171709, 'L_end': 0.0}, {'edge_id': 'J53J54', 'segment': 2, 'length': 445.54, 'v_start': 8.135075882325324, 'v_cruise': 12.817431677984725, 'v_end': 12.817431677984725, 'L_start': 16.351182529648742, 'L_cruise': 429.1888174703513, 'L_end': 0.0}, {'edge_id': 'J54J55', 'segment': 3, 'length': 298.36, 'v_start': 12.817431677984725, 'v_cruise': 12.82024083144368, 'v_end': 12.82024083144368, 'L_start': 0.012003364352672722, 'L_cruise': 298.34799663564735, 'L_end': 0.0}, {'edge_id': 'J55J56', 'segment': 4, 'length': 264.72, 'v_start': 12.82024083144368, 'v_cruise': 12.822044963229114, 'v_end': 12.822044963229114, 'L_start': 0.00771034346538178, 'L_cruise': 264.7122896565346, 'L_end': 0.0}, {'edge_id': 'J56J58', 'segment': 5, 'length': 406.26, 'v_start': 12.822044963229114, 'v_cruise': 12.824808060816643, 'v_end': 12.824808060816643, 'L_start': 0.011810788565537746, 'L_cruise': 406.24818921143446, 'L_end': 0.0}, {'edge_id': 'J58J60', 'segment': 6, 'length': 493.36, 'v_start': 12.824808060816643, 'v_cruise': 12.86182085894155, 'v_end': 12.86182085894155, 'L_start': 0.15845567335801297, 'L_cruise': 493.20154432664197, 'L_end': 0.0}, {'edge_id': 'J60J61', 'segment': 7, 'length': 838.56, 'v_start': 12.86182085894155, 'v_cruise': 15.705040546022534, 'v_end': 15.705040546022534, 'L_start': 13.536977124116952, 'L_cruise': 825.023022875883, 'L_end': 0.0}, {'edge_id': 'J61J62', 'segment': 8, 'length': 766.5, 'v_start': 15.705040546022534, 'v_cruise': 15.797675449640277, 'v_end': 15.797675449640277, 'L_start': 0.4863751766592271, 'L_cruise': 766.0136248233408, 'L_end': 0.0}, {'edge_id': 'J62J68', 'segment': 9, 'length': 267.16, 'v_start': 15.797675449640277, 'v_cruise': 16.99998060276864, 'v_end': 16.99998060276864, 'L_start': 6.572131813720717, 'L_cruise': 260.5878681862793, 'L_end': 0.0}, {'edge_id': 'J68J67', 'segment': 10, 'length': 635.31, 'v_start': 16.99998060276864, 'v_cruise': 16.99998201335044, 'v_end': 16.99998201335044, 'L_start': 7.993286933324417e-06, 'L_cruise': 635.3099920067131, 'L_end': 0.0}, {'edge_id': 'J67J92', 'segment': 11, 'length': 395.16, 'v_start': 16.99998201335044, 'v_cruise': 16.999981493297394, 'v_end': 16.999981493297394, 'L_start': 1.7681784583590383e-06, 'L_cruise': 395.1599982318216, 'L_end': 0.0}, {'edge_id': 'J92J93', 'segment': 12, 'length': 318.02, 'v_start': 16.999981493297394, 'v_cruise': 16.99998033479322, 'v_end': 0.0, 'L_start': 3.938909755232333e-06, 'L_cruise': 289.1200629227546, 'L_end': 28.899933138335623}]</t>
  </si>
  <si>
    <t>[{'edge_id': 'J51J52', 'segment': 0, 'length': 633.04, 'v_start': 0.0, 'v_cruise': 6.398636700638948, 'v_end': 6.398636700638948, 'L_start': 6.823758604460615, 'L_cruise': 626.2162413955393, 'L_end': 0.0}, {'edge_id': 'J52J53', 'segment': 1, 'length': 446.69, 'v_start': 6.398636700638948, 'v_cruise': 8.130729447527058, 'v_end': 8.130729447527058, 'L_start': 4.19436828702117, 'L_cruise': 442.4956317129788, 'L_end': 0.0}, {'edge_id': 'J53J54', 'segment': 2, 'length': 445.54, 'v_start': 8.130729447527058, 'v_cruise': 12.81747708810497, 'v_end': 12.81747708810497, 'L_start': 16.363159586245345, 'L_cruise': 429.1768404137547, 'L_end': 0.0}, {'edge_id': 'J54J55', 'segment': 3, 'length': 298.36, 'v_start': 12.81747708810497, 'v_cruise': 12.820287124909687, 'v_end': 12.820287124909687, 'L_start': 0.01200718292468904, 'L_cruise': 298.34799281707535, 'L_end': 0.0}, {'edge_id': 'J55J56', 'segment': 4, 'length': 264.72, 'v_start': 12.820287124909687, 'v_cruise': 12.822091737319276, 'v_end': 12.822091737319276, 'L_start': 0.007712425418364816, 'L_cruise': 264.71228757458164, 'L_end': 0.0}, {'edge_id': 'J56J58', 'segment': 5, 'length': 406.26, 'v_start': 12.822091737319276, 'v_cruise': 12.824855332643791, 'v_end': 12.824855332643791, 'L_start': 0.011812958495231637, 'L_cruise': 406.24818704150476, 'L_end': 0.0}, {'edge_id': 'J58J60', 'segment': 6, 'length': 493.36, 'v_start': 12.824855332643791, 'v_cruise': 12.861866047206629, 'v_end': 12.861866047206629, 'L_start': 0.1584473248216706, 'L_cruise': 493.2015526751784, 'L_end': 0.0}, {'edge_id': 'J60J61', 'segment': 7, 'length': 838.56, 'v_start': 12.861866047206629, 'v_cruise': 15.705040105102176, 'v_end': 15.705040105102176, 'L_start': 13.536781081095915, 'L_cruise': 825.023218918904, 'L_end': 0.0}, {'edge_id': 'J61J62', 'segment': 8, 'length': 766.5, 'v_start': 15.705040105102176, 'v_cruise': 15.797675042006459, 'v_end': 15.797675042006459, 'L_start': 0.48637533832767, 'L_cruise': 766.0136246616722, 'L_end': 0.0}, {'edge_id': 'J62J68', 'segment': 9, 'length': 267.16, 'v_start': 15.797675042006459, 'v_cruise': 16.999980602768122, 'v_end': 16.999980602768122, 'L_start': 6.572133960273333, 'L_cruise': 260.5878660397267, 'L_end': 0.0}, {'edge_id': 'J68J67', 'segment': 10, 'length': 635.31, 'v_start': 16.999980602768122, 'v_cruise': 16.99998201334993, 'v_end': 16.99998201334993, 'L_start': 7.993286969624175e-06, 'L_cruise': 635.309992006713, 'L_end': 0.0}, {'edge_id': 'J67J92', 'segment': 11, 'length': 395.16, 'v_start': 16.99998201334993, 'v_cruise': 16.999981493296882, 'v_end': 16.999981493296882, 'L_start': 1.7681784533294903e-06, 'L_cruise': 395.1599982318216, 'L_end': 0.0}, {'edge_id': 'J92J93', 'segment': 12, 'length': 318.02, 'v_start': 16.999981493296882, 'v_cruise': 16.999980334792713, 'v_end': 0.0, 'L_start': 3.938909760201706e-06, 'L_cruise': 289.1200629227563, 'L_end': 28.8999331383339}]</t>
  </si>
  <si>
    <t>[{'edge_id': 'J51J52', 'segment': 0, 'length': 633.04, 'v_start': 0.0, 'v_cruise': 6.4647009397997435, 'v_end': 6.4647009397997435, 'L_start': 6.965393040174614, 'L_cruise': 626.0746069598254, 'L_end': 0.0}, {'edge_id': 'J52J53', 'segment': 1, 'length': 446.69, 'v_start': 6.4647009397997435, 'v_cruise': 8.111771629329303, 'v_end': 8.111771629329303, 'L_start': 4.001413454226363, 'L_cruise': 442.68858654577366, 'L_end': 0.0}, {'edge_id': 'J53J54', 'segment': 2, 'length': 445.54, 'v_start': 8.111771629329303, 'v_cruise': 12.728696668608391, 'v_end': 12.72869666860839, 'L_start': 16.03647998584177, 'L_cruise': 429.50352001415825, 'L_end': 0.0}, {'edge_id': 'J54J55', 'segment': 3, 'length': 298.36, 'v_start': 12.72869666860839, 'v_cruise': 12.728696668607112, 'v_end': 12.72869666860711, 'L_start': 0.0, 'L_cruise': 298.3600000000054, 'L_end': 0.0}, {'edge_id': 'J55J56', 'segment': 4, 'length': 264.72, 'v_start': 12.72869666860711, 'v_cruise': 12.728696668607112, 'v_end': 12.72869666860711, 'L_start': 0.0, 'L_cruise': 264.72, 'L_end': 0.0}, {'edge_id': 'J56J58', 'segment': 5, 'length': 406.26, 'v_start': 12.72869666860711, 'v_cruise': 12.728696668606794, 'v_end': 12.728696668606794, 'L_start': 0.0, 'L_cruise': 406.2599999999992, 'L_end': 0.0}, {'edge_id': 'J58J60', 'segment': 6, 'length': 493.36, 'v_start': 12.728696668606794, 'v_cruise': 13.08652143669255, 'v_end': 13.08652143669255, 'L_start': 1.5395540719353284, 'L_cruise': 491.82044592806466, 'L_end': 0.0}, {'edge_id': 'J60J61', 'segment': 7, 'length': 838.56, 'v_start': 13.08652143669255, 'v_cruise': 15.71175574014905, 'v_end': 15.71175574014905, 'L_start': 12.600370854178436, 'L_cruise': 825.9596291458215, 'L_end': 0.0}, {'edge_id': 'J61J62', 'segment': 8, 'length': 766.5, 'v_start': 15.71175574014905, 'v_cruise': 15.777764661840296, 'v_end': 15.777764661840298, 'L_start': 0.34643154771829054, 'L_cruise': 766.1535684522817, 'L_end': 0.0}, {'edge_id': 'J62J68', 'segment': 9, 'length': 267.16, 'v_start': 15.777764661840298, 'v_cruise': 17.0, 'v_end': 17.0, 'L_start': 6.677023712597262, 'L_cruise': 260.4829762874028,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</si>
  <si>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6.6010486387345475, 'v_end': 6.6010486387345475, 'L_start': 7.262307188489869, 'L_cruise': 625.7776928115101, 'L_end': 0.0}, {'edge_id': 'J52J53', 'segment': 1, 'length': 446.69, 'v_start': 6.6010486387345475, 'v_cruise': 8.128721317554895, 'v_end': 8.128721317554895, 'L_start': 3.750377854589872, 'L_cruise': 442.93962214541017, 'L_end': 0.0}, {'edge_id': 'J53J54', 'segment': 2, 'length': 445.54, 'v_start': 8.128721317554895, 'v_cruise': 12.817503106330408, 'v_end': 12.817503106330408, 'L_start': 16.3687126032906, 'L_cruise': 429.17128739670943, 'L_end': 0.0}, {'edge_id': 'J54J55', 'segment': 3, 'length': 298.36, 'v_start': 12.817503106330408, 'v_cruise': 12.820309241476101, 'v_end': 12.820309241476101, 'L_start': 0.011990528128283034, 'L_cruise': 298.3480094718717, 'L_end': 0.0}, {'edge_id': 'J55J56', 'segment': 4, 'length': 264.72, 'v_start': 12.820309241476101, 'v_cruise': 12.822111553848236, 'v_end': 12.822111553848236, 'L_start': 0.007702608682402664, 'L_cruise': 264.71229739131763, 'L_end': 0.0}, {'edge_id': 'J56J58', 'segment': 5, 'length': 406.26, 'v_start': 12.822111553848236, 'v_cruise': 12.824872541534578, 'v_end': 12.824872541534578, 'L_start': 0.011801834158825361, 'L_cruise': 406.2481981658412, 'L_end': 0.0}, {'edge_id': 'J58J60', 'segment': 6, 'length': 493.36, 'v_start': 12.824872541534578, 'v_cruise': 12.861886937159849, 'v_end': 12.861886937159849, 'L_start': 0.15846331338017886, 'L_cruise': 493.2015366866198, 'L_end': 0.0}, {'edge_id': 'J60J61', 'segment': 7, 'length': 838.56, 'v_start': 12.861886937159849, 'v_cruise': 15.705038976969982, 'v_end': 15.705038976969982, 'L_start': 13.536685613976061, 'L_cruise': 825.0233143860238, 'L_end': 0.0}, {'edge_id': 'J61J62', 'segment': 8, 'length': 766.5, 'v_start': 15.705038976969982, 'v_cruise': 15.797675861438757, 'v_end': 15.797675861438757, 'L_start': 0.48638555915640813, 'L_cruise': 766.0136144408435, 'L_end': 0.0}, {'edge_id': 'J62J68', 'segment': 9, 'length': 267.16, 'v_start': 15.797675861438757, 'v_cruise': 16.999980602613363, 'v_end': 16.999980602613363, 'L_start': 6.572129644354517, 'L_cruise': 260.5878703556455, 'L_end': 0.0}, {'edge_id': 'J68J67', 'segment': 10, 'length': 635.31, 'v_start': 16.999980602613363, 'v_cruise': 16.99998201319539, 'v_end': 16.99998201319539, 'L_start': 7.993288235857045e-06, 'L_cruise': 635.3099920067117, 'L_end': 0.0}, {'edge_id': 'J67J92', 'segment': 11, 'length': 395.16, 'v_start': 16.99998201319539, 'v_cruise': 16.999981493142606, 'v_end': 16.999981493142606, 'L_start': 1.7681775683351165e-06, 'L_cruise': 395.15999823182244, 'L_end': 0.0}, {'edge_id': 'J92J93', 'segment': 12, 'length': 318.02, 'v_start': 16.999981493142606, 'v_cruise': 16.999980334639602, 'v_end': 0.0, 'L_start': 3.938905753875064e-06, 'L_cruise': 289.1200629232809, 'L_end': 28.89993313781332}]</t>
  </si>
  <si>
    <t>[{'edge_id': 'J51J52', 'segment': 0, 'length': 633.04, 'v_start': 0.0, 'v_cruise': 6.8920053204757386, 'v_end': 6.8920053204757386, 'L_start': 7.916622889577647, 'L_cruise': 625.1233771104223, 'L_end': 0.0}, {'edge_id': 'J52J53', 'segment': 1, 'length': 446.69, 'v_start': 6.8920053204757386, 'v_cruise': 8.126255079001888, 'v_end': 8.126255079001888, 'L_start': 3.089380711924193, 'L_cruise': 443.6006192880758, 'L_end': 0.0}, {'edge_id': 'J53J54', 'segment': 2, 'length': 445.54, 'v_start': 8.126255079001888, 'v_cruise': 12.817524725303084, 'v_end': 12.817524725303084, 'L_start': 16.375486406001514, 'L_cruise': 429.1645135939985, 'L_end': 0.0}, {'edge_id': 'J54J55', 'segment': 3, 'length': 298.36, 'v_start': 12.817524725303084, 'v_cruise': 12.820334926576054, 'v_end': 12.820334926576054, 'L_start': 0.012007930554193927, 'L_cruise': 298.34799206944587, 'L_end': 0.0}, {'edge_id': 'J55J56', 'segment': 4, 'length': 264.72, 'v_start': 12.820334926576054, 'v_cruise': 12.822139617289519, 'v_end': 12.822139617289519, 'L_start': 0.007712788833290535, 'L_cruise': 264.71228721116677, 'L_end': 0.0}, {'edge_id': 'J56J58', 'segment': 5, 'length': 406.26, 'v_start': 12.822139617289519, 'v_cruise': 12.824903285536097, 'v_end': 12.824903285536097, 'L_start': 0.011813314210248635, 'L_cruise': 406.24818668578973, 'L_end': 0.0}, {'edge_id': 'J58J60', 'segment': 6, 'length': 493.36, 'v_start': 12.824903285536097, 'v_cruise': 12.861912608366278, 'v_end': 12.861912608366278, 'L_start': 0.1584419497801203, 'L_cruise': 493.2015580502199, 'L_end': 0.0}, {'edge_id': 'J60J61', 'segment': 7, 'length': 838.56, 'v_start': 12.861912608366278, 'v_cruise': 15.70503965074733, 'v_end': 15.70503965074733, 'L_start': 13.536579081048142, 'L_cruise': 825.0234209189518, 'L_end': 0.0}, {'edge_id': 'J61J62', 'segment': 8, 'length': 766.5, 'v_start': 15.70503965074733, 'v_cruise': 15.797674622045195, 'v_end': 15.797674622045195, 'L_start': 0.4863755054108146, 'L_cruise': 766.0136244945892, 'L_end': 0.0}, {'edge_id': 'J62J68', 'segment': 9, 'length': 267.16, 'v_start': 15.797674622045195, 'v_cruise': 16.99998060276757, 'v_end': 16.99998060276757, 'L_start': 6.572136171740726, 'L_cruise': 260.5878638282593, 'L_end': 0.0}, {'edge_id': 'J68J67', 'segment': 10, 'length': 635.31, 'v_start': 16.99998060276757, 'v_cruise': 16.999982013349392, 'v_end': 16.999982013349392, 'L_start': 7.993287039121922e-06, 'L_cruise': 635.309992006713, 'L_end': 0.0}, {'edge_id': 'J67J92', 'segment': 11, 'length': 395.16, 'v_start': 16.999982013349392, 'v_cruise': 16.99998149329635, 'v_end': 16.99998149329635, 'L_start': 1.7681784490751334e-06, 'L_cruise': 395.1599982318216, 'L_end': 0.0}, {'edge_id': 'J92J93', 'segment': 12, 'length': 318.02, 'v_start': 16.99998149329635, 'v_cruise': 16.99998033479218, 'v_end': 0.0, 'L_start': 3.938909770365519e-06, 'L_cruise': 289.12006292275817, 'L_end': 28.89993313833209}]</t>
  </si>
  <si>
    <t>[{'edge_id': 'J51J52', 'segment': 0, 'length': 633.04, 'v_start': 0.0, 'v_cruise': 6.968847851207493, 'v_end': 6.968847851207493, 'L_start': 8.094140062213215, 'L_cruise': 624.9458599377868, 'L_end': 0.0}, {'edge_id': 'J52J53', 'segment': 1, 'length': 446.69, 'v_start': 6.968847851207493, 'v_cruise': 8.12569440953434, 'v_end': 8.12569440953434, 'L_start': 2.910344877310895, 'L_cruise': 443.7796551226891, 'L_end': 0.0}, {'edge_id': 'J53J54', 'segment': 2, 'length': 445.54, 'v_start': 8.12569440953434, 'v_cruise': 12.817530713353426, 'v_end': 12.817530713353426, 'L_start': 16.377030651978142, 'L_cruise': 429.16296934802193, 'L_end': 0.0}, {'edge_id': 'J54J55', 'segment': 3, 'length': 298.36, 'v_start': 12.817530713353426, 'v_cruise': 12.820340923381107, 'v_end': 12.820340923381107, 'L_start': 0.012007973578155721, 'L_cruise': 298.3479920264218, 'L_end': 0.0}, {'edge_id': 'J55J56', 'segment': 4, 'length': 264.72, 'v_start': 12.820340923381107, 'v_cruise': 12.82214561596332, 'v_end': 12.82214561596332, 'L_start': 0.007712800426473176, 'L_cruise': 264.71228719957355, 'L_end': 0.0}, {'edge_id': 'J56J58', 'segment': 5, 'length': 406.26, 'v_start': 12.82214561596332, 'v_cruise': 12.824909281295405, 'v_end': 12.824909281295405, 'L_start': 0.011813307280195612, 'L_cruise': 406.2481866927198, 'L_end': 0.0}, {'edge_id': 'J58J60', 'segment': 6, 'length': 493.36, 'v_start': 12.824909281295405, 'v_cruise': 12.861918446111764, 'v_end': 12.861918446111764, 'L_start': 0.1584413462905588, 'L_cruise': 493.20155865370947, 'L_end': 0.0}, {'edge_id': 'J60J61', 'segment': 7, 'length': 838.56, 'v_start': 12.861918446111764, 'v_cruise': 15.705039593763656, 'v_end': 15.705039593763656, 'L_start': 13.536553754541421, 'L_cruise': 825.0234462454586, 'L_end': 0.0}, {'edge_id': 'J61J62', 'segment': 8, 'length': 766.5, 'v_start': 15.705039593763656, 'v_cruise': 15.797674569411523, 'v_end': 15.797674569411523, 'L_start': 0.48637552655790817, 'L_cruise': 766.0136244734421, 'L_end': 0.0}, {'edge_id': 'J62J68', 'segment': 9, 'length': 267.16, 'v_start': 15.797674569411523, 'v_cruise': 16.9999806027675, 'v_end': 16.9999806027675, 'L_start': 6.572136448903514, 'L_cruise': 260.5878635510965, 'L_end': 0.0}, {'edge_id': 'J68J67', 'segment': 10, 'length': 635.31, 'v_start': 16.9999806027675, 'v_cruise': 16.99998201334932, 'v_end': 16.99998201334932, 'L_start': 7.993287054150816e-06, 'L_cruise': 635.309992006713, 'L_end': 0.0}, {'edge_id': 'J67J92', 'segment': 11, 'length': 395.16, 'v_start': 16.99998201334932, 'v_cruise': 16.99998149329628, 'v_end': 16.99998149329628, 'L_start': 1.7681784491567957e-06, 'L_cruise': 395.1599982318216, 'L_end': 0.0}, {'edge_id': 'J92J93', 'segment': 12, 'length': 318.02, 'v_start': 16.99998149329628, 'v_cruise': 16.99998033479211, 'v_end': 0.0, 'L_start': 3.9389097649739676e-06, 'L_cruise': 289.12006292275834, 'L_end': 28.899933138331846}]</t>
  </si>
  <si>
    <t>[{'edge_id': 'J51J52', 'segment': 0, 'length': 633.04, 'v_start': 0.0, 'v_cruise': 7.047447840784952, 'v_end': 7.047447840784952, 'L_start': 8.277753511430747, 'L_cruise': 624.7622464885692, 'L_end': 0.0}, {'edge_id': 'J52J53', 'segment': 1, 'length': 446.69, 'v_start': 7.047447840784952, 'v_cruise': 8.125062776233362, 'v_end': 8.125062776233362, 'L_start': 2.725020674860435, 'L_cruise': 443.96497932513955, 'L_end': 0.0}, {'edge_id': 'J53J54', 'segment': 2, 'length': 445.54, 'v_start': 8.125062776233362, 'v_cruise': 12.028868261271201, 'v_end': 12.028868261271201, 'L_start': 13.112837754880779, 'L_cruise': 432.42716224511923, 'L_end': 0.0}, {'edge_id': 'J54J55', 'segment': 3, 'length': 298.36, 'v_start': 12.028868261271201, 'v_cruise': 12.028868261269796, 'v_end': 12.028868261269798, 'L_start': 0.0, 'L_cruise': 298.35999999999666, 'L_end': 0.0}, {'edge_id': 'J55J56', 'segment': 4, 'length': 264.72, 'v_start': 12.028868261269798, 'v_cruise': 12.0288682612719, 'v_end': 12.0288682612719, 'L_start': 0.0, 'L_cruise': 264.72, 'L_end': 0.0}, {'edge_id': 'J56J58', 'segment': 5, 'length': 406.26, 'v_start': 12.0288682612719, 'v_cruise': 13.82881436191394, 'v_end': 13.82881436191394, 'L_start': 7.757072501548908, 'L_cruise': 398.5029274984511, 'L_end': 0.0}, {'edge_id': 'J58J60', 'segment': 6, 'length': 493.36, 'v_start': 13.82881436191394, 'v_cruise': 13.834915125732072, 'v_end': 13.834915125732072, 'L_start': 0.02812831332213852, 'L_cruise': 493.33187168667786, 'L_end': 0.0}, {'edge_id': 'J60J61', 'segment': 7, 'length': 838.56, 'v_start': 13.834915125732072, 'v_cruise': 15.740938503437253, 'v_end': 15.740938503437254, 'L_start': 9.39537807213055, 'L_cruise': 829.1646219278693, 'L_end': 0.0}, {'edge_id': 'J61J62', 'segment': 8, 'length': 766.5, 'v_start': 15.740938503437254, 'v_cruise': 15.740938503437253, 'v_end': 15.740938503437254, 'L_start': 0.0, 'L_cruise': 766.5, 'L_end': 0.0}, {'edge_id': 'J62J68', 'segment': 9, 'length': 267.16, 'v_start': 15.740938503437254, 'v_cruise': 17.0, 'v_end': 17.0, 'L_start': 6.870475838501102, 'L_cruise': 260.28952416149895,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</si>
  <si>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7.380676240375974, 'v_end': 7.380676240375974, 'L_start': 9.079063627541736, 'L_cruise': 623.9609363724583, 'L_end': 0.0}, {'edge_id': 'J52J53', 'segment': 1, 'length': 446.69, 'v_start': 7.380676240375974, 'v_cruise': 8.123311905584458, 'v_end': 8.123311905584458, 'L_start': 1.9189690916944742, 'L_cruise': 444.7710309083055, 'L_end': 0.0}, {'edge_id': 'J53J54', 'segment': 2, 'length': 445.54, 'v_start': 8.123311905584458, 'v_cruise': 12.817556536765025, 'v_end': 12.817556536765025, 'L_start': 16.383593203615145, 'L_cruise': 429.1564067963849, 'L_end': 0.0}, {'edge_id': 'J54J55', 'segment': 3, 'length': 298.36, 'v_start': 12.817556536765025, 'v_cruise': 12.820366473073157, 'v_end': 12.820366473073157, 'L_start': 0.012006827610921736, 'L_cruise': 298.34799317238907, 'L_end': 0.0}, {'edge_id': 'J55J56', 'segment': 4, 'length': 264.72, 'v_start': 12.820366473073157, 'v_cruise': 12.822170989480066, 'v_end': 12.822170989480066, 'L_start': 0.007712062831862775, 'L_cruise': 264.7122879371682, 'L_end': 0.0}, {'edge_id': 'J56J58', 'segment': 5, 'length': 406.26, 'v_start': 12.822170989480066, 'v_cruise': 12.824934417994383, 'v_end': 12.824934417994383, 'L_start': 0.011812318680433882, 'L_cruise': 406.24818768131956, 'L_end': 0.0}, {'edge_id': 'J58J60', 'segment': 6, 'length': 493.36, 'v_start': 12.824934417994383, 'v_cruise': 12.86194325924797, 'v_end': 12.86194325924797, 'L_start': 0.1584402687171355, 'L_cruise': 493.2015597312829, 'L_end': 0.0}, {'edge_id': 'J60J61', 'segment': 7, 'length': 838.56, 'v_start': 12.86194325924797, 'v_cruise': 15.705039351427706, 'v_end': 15.705039351427706, 'L_start': 13.53644610429546, 'L_cruise': 825.0235538957045, 'L_end': 0.0}, {'edge_id': 'J61J62', 'segment': 8, 'length': 766.5, 'v_start': 15.705039351427706, 'v_cruise': 15.797674345837045, 'v_end': 15.797674345837045, 'L_start': 0.48637561787085815, 'L_cruise': 766.0136243821291, 'L_end': 0.0}, {'edge_id': 'J62J68', 'segment': 9, 'length': 267.16, 'v_start': 15.797674345837045, 'v_cruise': 16.999980602767156, 'v_end': 16.999980602767156, 'L_start': 6.572137626220495, 'L_cruise': 260.5878623737795, 'L_end': 0.0}, {'edge_id': 'J68J67', 'segment': 10, 'length': 635.31, 'v_start': 16.999980602767156, 'v_cruise': 16.999982013348976, 'v_end': 16.999982013348976, 'L_start': 7.99328706400509e-06, 'L_cruise': 635.3099920067128, 'L_end': 0.0}, {'edge_id': 'J67J92', 'segment': 11, 'length': 395.16, 'v_start': 16.999982013348976, 'v_cruise': 16.999981493295934, 'v_end': 16.999981493295934, 'L_start': 1.7681784479277784e-06, 'L_cruise': 395.1599982318216, 'L_end': 0.0}, {'edge_id': 'J92J93', 'segment': 12, 'length': 318.02, 'v_start': 16.999981493295934, 'v_cruise': 16.999980334791765, 'v_end': 0.0, 'L_start': 3.938909734943028e-06, 'L_cruise': 289.12006292275953, 'L_end': 28.89993313833067}]</t>
  </si>
  <si>
    <t>[{'edge_id': 'J51J52', 'segment': 0, 'length': 633.04, 'v_start': 0.0, 'v_cruise': 7.845080675202644, 'v_end': 7.845080675202644, 'L_start': 10.25754846673966, 'L_cruise': 622.7824515332603, 'L_end': 0.0}, {'edge_id': 'J52J53', 'segment': 1, 'length': 446.69, 'v_start': 7.845080675202644, 'v_cruise': 8.121885802396212, 'v_end': 8.121885802396212, 'L_start': 0.7366230311223763, 'L_cruise': 445.95337696887765, 'L_end': 0.0}, {'edge_id': 'J53J54', 'segment': 2, 'length': 445.54, 'v_start': 8.121885802396212, 'v_cruise': 12.81757455180321, 'v_end': 12.81757455180321, 'L_start': 16.38753139800832, 'L_cruise': 429.1524686019917, 'L_end': 0.0}, {'edge_id': 'J54J55', 'segment': 3, 'length': 298.36, 'v_start': 12.81757455180321, 'v_cruise': 12.820382128334614, 'v_end': 12.820382128334614, 'L_start': 0.011996756810182665, 'L_cruise': 298.34800324318985, 'L_end': 0.0}, {'edge_id': 'J55J56', 'segment': 4, 'length': 264.72, 'v_start': 12.820382128334614, 'v_cruise': 12.822185280886956, 'v_end': 12.822185280886956, 'L_start': 0.007706243266370568, 'L_cruise': 264.71229375673363, 'L_end': 0.0}, {'edge_id': 'J56J58', 'segment': 5, 'length': 406.26, 'v_start': 12.822185280886956, 'v_cruise': 12.824947148087816, 'v_end': 12.824947148087816, 'L_start': 0.011805660159852325, 'L_cruise': 406.2481943398401, 'L_end': 0.0}, {'edge_id': 'J58J60', 'segment': 6, 'length': 493.36, 'v_start': 12.824947148087816, 'v_cruise': 12.861958080908101, 'v_end': 12.861958080908101, 'L_start': 0.1584493897389053, 'L_cruise': 493.2015506102611, 'L_end': 0.0}, {'edge_id': 'J60J61', 'segment': 7, 'length': 838.56, 'v_start': 12.861958080908101, 'v_cruise': 15.705039232104886, 'v_end': 15.705039232104886, 'L_start': 13.536381934484972, 'L_cruise': 825.023618065515, 'L_end': 0.0}, {'edge_id': 'J61J62', 'segment': 8, 'length': 766.5, 'v_start': 15.705039232104886, 'v_cruise': 15.797674184559634, 'v_end': 15.797674184559634, 'L_start': 0.4863753932580464, 'L_cruise': 766.013624606742, 'L_end': 0.0}, {'edge_id': 'J62J68', 'segment': 9, 'length': 267.16, 'v_start': 15.797674184559634, 'v_cruise': 16.99998010675483, 'v_end': 16.99998010675483, 'L_start': 6.572135664756559, 'L_cruise': 260.58786433524347, 'L_end': 0.0}, {'edge_id': 'J68J67', 'segment': 10, 'length': 635.31, 'v_start': 16.99998010675483, 'v_cruise': 16.99998151478334, 'v_end': 16.99998151478334, 'L_start': 7.97881809457301e-06, 'L_cruise': 635.3099920211819, 'L_end': 0.0}, {'edge_id': 'J67J92', 'segment': 11, 'length': 395.16, 'v_start': 16.99998151478334, 'v_cruise': 16.99998191316509, 'v_end': 16.99998191316509, 'L_start': 2.257491039435431e-06, 'L_cruise': 395.15999774250895, 'L_end': 0.0}, {'edge_id': 'J92J93', 'segment': 12, 'length': 318.02, 'v_start': 16.99998191316509, 'v_cruise': 16.999980753185948, 'v_end': 0.0, 'L_start': 3.943924746168019e-06, 'L_cruise': 289.12006149520596, 'L_end': 28.899934560869266}]</t>
  </si>
  <si>
    <t>[{'edge_id': 'J51J52', 'segment': 0, 'length': 633.04, 'v_start': 0.0, 'v_cruise': 8.22996297974564, 'v_end': 8.22996297974564, 'L_start': 11.288715107997291, 'L_cruise': 621.7512848920027, 'L_end': 0.0}, {'edge_id': 'J52J53', 'segment': 1, 'length': 446.69, 'v_start': 8.22996297974564, 'v_cruise': 8.316816320647154, 'v_end': 8.316816320647154, 'L_start': 0.23952384390103196, 'L_cruise': 446.45047615609894, 'L_end': 0.0}, {'edge_id': 'J53J54', 'segment': 2, 'length': 445.54, 'v_start': 8.316816320647154, 'v_cruise': 12.815535802879035, 'v_end': 12.815535802879035, 'L_start': 15.844754033485454, 'L_cruise': 429.6952459665146, 'L_end': 0.0}, {'edge_id': 'J54J55', 'segment': 3, 'length': 298.36, 'v_start': 12.815535802879035, 'v_cruise': 12.818340350568254, 'v_end': 12.818340350568254, 'L_start': 0.01198190510297383, 'L_cruise': 298.34801809489704, 'L_end': 0.0}, {'edge_id': 'J55J56', 'segment': 4, 'length': 264.72, 'v_start': 12.818340350568254, 'v_cruise': 12.820142233989479, 'v_end': 12.820142233989479, 'L_start': 0.007699592759499993, 'L_cruise': 264.71230040724055, 'L_end': 0.0}, {'edge_id': 'J56J58', 'segment': 5, 'length': 406.26, 'v_start': 12.820142233989479, 'v_cruise': 12.822902974599648, 'v_end': 12.822902974599648, 'L_start': 0.011798965656913477, 'L_cruise': 406.2482010343431, 'L_end': 0.0}, {'edge_id': 'J58J60', 'segment': 6, 'length': 493.36, 'v_start': 12.822902974599648, 'v_cruise': 12.859970010041469, 'v_end': 12.859970010041469, 'L_start': 0.15866466096400453, 'L_cruise': 493.201335339036, 'L_end': 0.0}, {'edge_id': 'J60J61', 'segment': 7, 'length': 838.56, 'v_start': 12.859970010041469, 'v_cruise': 15.70505852847128, 'v_end': 15.70505852847128, 'L_start': 13.545005787255956, 'L_cruise': 825.014994212744, 'L_end': 0.0}, {'edge_id': 'J61J62', 'segment': 8, 'length': 766.5, 'v_start': 15.70505852847128, 'v_cruise': 15.79769224213257, 'v_end': 15.79769224213257, 'L_start': 0.48636946573784634, 'L_cruise': 766.0136305342622, 'L_end': 0.0}, {'edge_id': 'J62J68', 'segment': 9, 'length': 267.16, 'v_start': 15.79769224213257, 'v_cruise': 16.99998010674964, 'v_end': 16.99998010674964, 'L_start': 6.5720405754548725, 'L_cruise': 260.58795942454515, 'L_end': 0.0}, {'edge_id': 'J68J67', 'segment': 10, 'length': 635.31, 'v_start': 16.99998010674964, 'v_cruise': 16.999981514778014, 'v_end': 16.999981514778014, 'L_start': 7.978817315923213e-06, 'L_cruise': 635.3099920211827, 'L_end': 0.0}, {'edge_id': 'J67J92', 'segment': 11, 'length': 395.16, 'v_start': 16.999981514778014, 'v_cruise': 16.999981913159736, 'v_end': 16.999981913159736, 'L_start': 2.257490889971978e-06, 'L_cruise': 395.1599977425091, 'L_end': 0.0}, {'edge_id': 'J92J93', 'segment': 12, 'length': 318.02, 'v_start': 16.999981913159736, 'v_cruise': 16.9999807531811, 'v_end': 0.0, 'L_start': 3.943923025601266e-06, 'L_cruise': 289.1200614952242, 'L_end': 28.89993456085278}]</t>
  </si>
  <si>
    <t>[{'edge_id': 'J51J52', 'segment': 0, 'length': 633.04, 'v_start': 0.0, 'v_cruise': 8.072538515381487, 'v_end': 8.072538515381487, 'L_start': 10.860979680386258, 'L_cruise': 622.1790203196138, 'L_end': 0.0}, {'edge_id': 'J52J53', 'segment': 1, 'length': 446.69, 'v_start': 8.072538515381487, 'v_cruise': 11.726054335199159, 'v_end': 11.726054335199159, 'L_start': 12.055745364956591, 'L_cruise': 434.6342546350434, 'L_end': 0.0}, {'edge_id': 'J53J54', 'segment': 2, 'length': 445.54, 'v_start': 11.726054335199159, 'v_cruise': 12.798949444669939, 'v_end': 12.798949444669939, 'L_start': 4.385459435860734, 'L_cruise': 441.15454056413927, 'L_end': 0.0}, {'edge_id': 'J54J55', 'segment': 3, 'length': 298.36, 'v_start': 12.798949444669939, 'v_cruise': 12.79894944466994, 'v_end': 12.79894944466994, 'L_start': 0.0, 'L_cruise': 298.3599999999946, 'L_end': 0.0}, {'edge_id': 'J55J56', 'segment': 4, 'length': 264.72, 'v_start': 12.79894944466994, 'v_cruise': 12.79894944466994, 'v_end': 12.79894944466994, 'L_start': 0.0, 'L_cruise': 264.7200000000086, 'L_end': 0.0}, {'edge_id': 'J56J58', 'segment': 5, 'length': 406.26, 'v_start': 12.79894944466994, 'v_cruise': 12.798949444669939, 'v_end': 12.798949444669939, 'L_start': 0.0, 'L_cruise': 406.25999999999067, 'L_end': 0.0}, {'edge_id': 'J58J60', 'segment': 6, 'length': 493.36, 'v_start': 12.798949444669939, 'v_cruise': 12.798949444669939, 'v_end': 12.798949444669939, 'L_start': 0.0, 'L_cruise': 493.35999999999456, 'L_end': 0.0}, {'edge_id': 'J60J61', 'segment': 7, 'length': 838.56, 'v_start': 12.798949444669939, 'v_cruise': 15.74558435447993, 'v_end': 15.74558435447993, 'L_start': 14.01838662946877, 'L_cruise': 824.5416133705312, 'L_end': 0.0}, {'edge_id': 'J61J62', 'segment': 8, 'length': 766.5, 'v_start': 15.74558435447993, 'v_cruise': 15.74558435447993, 'v_end': 15.74558435447993, 'L_start': 0.0, 'L_cruise': 766.5, 'L_end': 0.0}, {'edge_id': 'J62J68', 'segment': 9, 'length': 267.16, 'v_start': 15.74558435447993, 'v_cruise': 17.0, 'v_end': 17.0, 'L_start': 6.846095555986584, 'L_cruise': 260.3139044440134, 'L_end': 0.0}, {'edge_id': 'J68J67', 'segment': 10, 'length': 635.31, 'v_start': 17.0, 'v_cruise': 17.0, 'v_end': 17.0, 'L_start': 0.0, 'L_cruise': 635.3100000000022, 'L_end': 0.0}, {'edge_id': 'J67J92', 'segment': 11, 'length': 395.16, 'v_start': 17.0, 'v_cruise': 17.0, 'v_end': 17.0, 'L_start': 0.0, 'L_cruise': 395.1600000000062, 'L_end': 0.0}, {'edge_id': 'J92J93', 'segment': 12, 'length': 318.02, 'v_start': 17.0, 'v_cruise': 17.0, 'v_end': 0.0, 'L_start': 0.0, 'L_cruise': 289.12000000000074, 'L_end': 28.9}]</t>
  </si>
  <si>
    <t>[{'edge_id': 'J51J52', 'segment': 0, 'length': 633.04, 'v_start': 0.0, 'v_cruise': 9.124839567045882, 'v_end': 9.124839567045882, 'L_start': 13.87711618738768, 'L_cruise': 619.1628838126123, 'L_end': 0.0}, {'edge_id': 'J52J53', 'segment': 1, 'length': 446.69, 'v_start': 9.124839567045882, 'v_cruise': 10.879873597565892, 'v_end': 10.879873597565892, 'L_start': 5.851492062448723, 'L_cruise': 440.83850793755124, 'L_end': 0.0}, {'edge_id': 'J53J54', 'segment': 2, 'length': 445.54, 'v_start': 10.879873597565892, 'v_cruise': 12.787173826097728, 'v_end': 12.787173826097728, 'L_start': 7.523360826637638, 'L_cruise': 438.01663917336236, 'L_end': 0.0}, {'edge_id': 'J54J55', 'segment': 3, 'length': 298.36, 'v_start': 12.787173826097728, 'v_cruise': 12.787173826097728, 'v_end': 12.787173826097728, 'L_start': 0.0, 'L_cruise': 298.36, 'L_end': -0.0}, {'edge_id': 'J55J56', 'segment': 4, 'length': 264.72, 'v_start': 12.787173826097728, 'v_cruise': 12.787173826097732, 'v_end': 12.787173826097732, 'L_start': 0.0, 'L_cruise': 264.72, 'L_end': -0.0}, {'edge_id': 'J56J58', 'segment': 5, 'length': 406.26, 'v_start': 12.787173826097732, 'v_cruise': 12.787173826097732, 'v_end': 12.787173826097732, 'L_start': 0.0, 'L_cruise': 406.26, 'L_end': -0.0}, {'edge_id': 'J58J60', 'segment': 6, 'length': 493.36, 'v_start': 12.787173826097732, 'v_cruise': 12.87994510877644, 'v_end': 12.87994510877644, 'L_start': 0.39686192437860546, 'L_cruise': 492.96313807562143, 'L_end': -0.0}, {'edge_id': 'J60J61', 'segment': 7, 'length': 838.56, 'v_start': 12.87994510877644, 'v_cruise': 15.691835127737496, 'v_end': 15.691835127737496, 'L_start': 13.390117278500252, 'L_cruise': 825.1698827215007, 'L_end': -0.0}, {'edge_id': 'J61J62', 'segment': 8, 'length': 766.5, 'v_start': 15.691835127737496, 'v_cruise': 15.811740023522248, 'v_end': 15.811740023522248, 'L_start': 0.6295721492264812, 'L_cruise': 765.8704278507735, 'L_end': 0.0}, {'edge_id': 'J62J68', 'segment': 9, 'length': 267.16, 'v_start': 15.811740023522248, 'v_cruise': 16.798153524305743, 'v_end': 16.798153524305743, 'L_start': 5.361139875778572, 'L_cruise': 261.79886012422145, 'L_end': -0.0}, {'edge_id': 'J68J67', 'segment': 10, 'length': 635.31, 'v_start': 16.798153524305743, 'v_cruise': 16.798153524305782, 'v_end': 16.798153524305782, 'L_start': 0.0, 'L_cruise': 635.31, 'L_end': 0.0}, {'edge_id': 'J67J92', 'segment': 11, 'length': 395.16, 'v_start': 16.798153524305782, 'v_cruise': 16.798153524305704, 'v_end': 16.79815352430574, 'L_start': 0.0, 'L_cruise': 395.16, 'L_end': 0.0}, {'edge_id': 'J92J93', 'segment': 12, 'length': 318.02, 'v_start': 16.79815352430574, 'v_cruise': 16.798153524305782, 'v_end': 0.0, 'L_start': 0.0, 'L_cruise': 289.8022038173857, 'L_end': 28.217796182614677}]</t>
  </si>
  <si>
    <t>[{'edge_id': 'J51J52', 'segment': 0, 'length': 633.04, 'v_start': 0.0, 'v_cruise': 9.951220308448475, 'v_end': 9.951220308448475, 'L_start': 16.50446427121289, 'L_cruise': 616.5355357287871, 'L_end': 0.0}, {'edge_id': 'J52J53', 'segment': 1, 'length': 446.69, 'v_start': 9.951220308448475, 'v_cruise': 9.987002011560712, 'v_end': 9.987002011560712, 'L_start': 0.11890392527456425, 'L_cruise': 446.5710960747254, 'L_end': 0.0}, {'edge_id': 'J53J54', 'segment': 2, 'length': 445.54, 'v_start': 9.987002011560712, 'v_cruise': 12.801449073717903, 'v_end': 12.801449073717903, 'L_start': 10.689481534244768, 'L_cruise': 434.8505184657553, 'L_end': 0.0}, {'edge_id': 'J54J55', 'segment': 3, 'length': 298.36, 'v_start': 12.801449073717903, 'v_cruise': 12.804240291375217, 'v_end': 12.804240291375217, 'L_start': 0.011911842466298178, 'L_cruise': 298.3480881575337, 'L_end': 0.0}, {'edge_id': 'J55J56', 'segment': 4, 'length': 264.72, 'v_start': 12.804240291375217, 'v_cruise': 12.806038906324266, 'v_end': 12.806038906324266, 'L_start': 0.007677171807928167, 'L_cruise': 264.7123228281921, 'L_end': 0.0}, {'edge_id': 'J56J58', 'segment': 5, 'length': 406.26, 'v_start': 12.806038906324266, 'v_cruise': 12.80879875258204, 'v_end': 12.80879875258204, 'L_start': 0.011782168576144466, 'L_cruise': 406.2482178314238, 'L_end': 0.0}, {'edge_id': 'J58J60', 'segment': 6, 'length': 493.36, 'v_start': 12.80879875258204, 'v_cruise': 12.847058102792932, 'v_end': 12.847058102792932, 'L_start': 0.16359606917983285, 'L_cruise': 493.19640393082017, 'L_end': 0.0}, {'edge_id': 'J60J61', 'segment': 7, 'length': 838.56, 'v_start': 12.847058102792932, 'v_cruise': 15.732757826661704, 'v_end': 15.732757826661704, 'L_start': 13.745461155973459, 'L_cruise': 824.8145388440265, 'L_end': 0.0}, {'edge_id': 'J61J62', 'segment': 8, 'length': 766.5, 'v_start': 15.732757826661704, 'v_cruise': 15.767868950537506, 'v_end': 15.767868950537506, 'L_start': 0.18433706815662085, 'L_cruise': 766.3156629318435, 'L_end': 0.0}, {'edge_id': 'J62J68', 'segment': 9, 'length': 267.16, 'v_start': 15.767868950537506, 'v_cruise': 16.40979274505856, 'v_end': 16.40979274505856, 'L_start': 3.44260111573885, 'L_cruise': 263.7173988842612, 'L_end': 0.0}, {'edge_id': 'J68J67', 'segment': 10, 'length': 635.31, 'v_start': 16.40979274505856, 'v_cruise': 16.409794486635224, 'v_end': 16.409794486635224, 'L_start': 9.526303404075847e-06, 'L_cruise': 635.3099904736965, 'L_end': 0.0}, {'edge_id': 'J67J92', 'segment': 11, 'length': 395.16, 'v_start': 16.409794486635224, 'v_cruise': 16.40979405541415, 'v_end': 16.40979405541415, 'L_start': 1.415249816003826e-06, 'L_cruise': 395.1599985847502, 'L_end': 0.0}, {'edge_id': 'J92J93', 'segment': 12, 'length': 318.02, 'v_start': 16.40979405541415, 'v_cruise': 16.409794259449427, 'v_end': 0.0, 'L_start': 1.1160585831543207e-06, 'L_cruise': 291.09186412019545, 'L_end': 26.928134763745945}]</t>
  </si>
  <si>
    <t>[{'edge_id': 'J51J52', 'segment': 0, 'length': 633.04, 'v_start': 0.0, 'v_cruise': 10.143514187835986, 'v_end': 10.143514187835986, 'L_start': 17.14848001313832, 'L_cruise': 615.8915199868616, 'L_end': 0.0}, {'edge_id': 'J52J53', 'segment': 1, 'length': 446.69, 'v_start': 10.143514187835986, 'v_cruise': 10.174927549656765, 'v_end': 10.174927549656765, 'L_start': 0.1063784269902191, 'L_cruise': 446.58362157300974, 'L_end': 0.0}, {'edge_id': 'J53J54', 'segment': 2, 'length': 445.54, 'v_start': 10.174927549656765, 'v_cruise': 12.800291055660853, 'v_end': 12.800291055660853, 'L_start': 10.053050077708447, 'L_cruise': 435.48694992229156, 'L_end': 0.0}, {'edge_id': 'J54J55', 'segment': 3, 'length': 298.36, 'v_start': 12.800291055660853, 'v_cruise': 12.803080561936419, 'v_end': 12.803080561936419, 'L_start': 0.01190346138777659, 'L_cruise': 298.3480965386122, 'L_end': 0.0}, {'edge_id': 'J55J56', 'segment': 4, 'length': 264.72, 'v_start': 12.803080561936419, 'v_cruise': 12.804878689560011, 'v_end': 12.804878689560011, 'L_start': 0.007674396457617817, 'L_cruise': 264.7123256035424, 'L_end': 0.0}, {'edge_id': 'J56J58', 'segment': 5, 'length': 406.26, 'v_start': 12.804878689560011, 'v_cruise': 12.807638166315538, 'v_end': 12.807638166315538, 'L_start': 0.011779523750110193, 'L_cruise': 406.24822047624986, 'L_end': 0.0}, {'edge_id': 'J58J60', 'segment': 6, 'length': 493.36, 'v_start': 12.807638166315538, 'v_cruise': 12.84592858614507, 'v_end': 12.84592858614507, 'L_start': 0.16371430729685543, 'L_cruise': 493.19628569270316, 'L_end': 0.0}, {'edge_id': 'J60J61', 'segment': 7, 'length': 838.56, 'v_start': 12.84592858614507, 'v_cruise': 15.73276889335456, 'v_end': 15.73276889335456, 'L_start': 13.750355968559841, 'L_cruise': 824.8096440314401, 'L_end': 0.0}, {'edge_id': 'J61J62', 'segment': 8, 'length': 766.5, 'v_start': 15.73276889335456, 'v_cruise': 15.767879392990523, 'v_end': 15.767879392990523, 'L_start': 0.18433391669837743, 'L_cruise': 766.3156660833016, 'L_end': 0.0}, {'edge_id': 'J62J68', 'segment': 9, 'length': 267.16, 'v_start': 15.767879392990523, 'v_cruise': 16.409792704274818, 'v_end': 16.409792704274818, 'L_start': 3.4425460075595335, 'L_cruise': 263.7174539924405, 'L_end': 0.0}, {'edge_id': 'J68J67', 'segment': 10, 'length': 635.31, 'v_start': 16.409792704274818, 'v_cruise': 16.40979444585126, 'v_end': 16.40979444585126, 'L_start': 9.526302181759673e-06, 'L_cruise': 635.3099904736978, 'L_end': 0.0}, {'edge_id': 'J67J92', 'segment': 11, 'length': 395.16, 'v_start': 16.40979444585126, 'v_cruise': 16.40979401463021, 'v_end': 16.40979401463021, 'L_start': 1.4152497420476924e-06, 'L_cruise': 395.1599985847503, 'L_end': 0.0}, {'edge_id': 'J92J93', 'segment': 12, 'length': 318.02, 'v_start': 16.40979401463021, 'v_cruise': 16.40979421866549, 'v_end': 0.0, 'L_start': 1.1160585939022263e-06, 'L_cruise': 291.09186425404664, 'L_end': 26.928134629894732}]</t>
  </si>
  <si>
    <t>[{'edge_id': 'J51J52', 'segment': 0, 'length': 633.04, 'v_start': 0.0, 'v_cruise': 10.343301129072533, 'v_end': 10.343301129072533, 'L_start': 17.830646374445518, 'L_cruise': 615.2093536255544, 'L_end': 0.0}, {'edge_id': 'J52J53', 'segment': 1, 'length': 446.69, 'v_start': 10.343301129072533, 'v_cruise': 10.37048309780794, 'v_end': 10.37048309780794, 'L_start': 0.09384023920901828, 'L_cruise': 446.59615976079095, 'L_end': 0.0}, {'edge_id': 'J53J54', 'segment': 2, 'length': 445.54, 'v_start': 10.37048309780794, 'v_cruise': 12.799172121618225, 'v_end': 12.799172121618225, 'L_start': 9.378647885710041, 'L_cruise': 436.16135211429, 'L_end': 0.0}, {'edge_id': 'J54J55', 'segment': 3, 'length': 298.36, 'v_start': 12.799172121618225, 'v_cruise': 12.801959809675203, 'v_end': 12.801959809675203, 'L_start': 0.01189466204430005, 'L_cruise': 298.34810533795576, 'L_end': 0.0}, {'edge_id': 'J55J56', 'segment': 4, 'length': 264.72, 'v_start': 12.801959809675203, 'v_cruise': 12.803757418323174, 'v_end': 12.803757418323174, 'L_start': 0.007671509759440898, 'L_cruise': 264.71232849024057, 'L_end': 0.0}, {'edge_id': 'J56J58', 'segment': 5, 'length': 406.26, 'v_start': 12.803757418323174, 'v_cruise': 12.806516499691602, 'v_end': 12.806516499691602, 'L_start': 0.01177680452944524, 'L_cruise': 406.2482231954706, 'L_end': 0.0}, {'edge_id': 'J58J60', 'segment': 6, 'length': 493.36, 'v_start': 12.806516499691602, 'v_cruise': 12.844837014818783, 'v_end': 12.844837014818783, 'L_start': 0.1638288471848595, 'L_cruise': 493.19617115281517, 'L_end': 0.0}, {'edge_id': 'J60J61', 'segment': 7, 'length': 838.56, 'v_start': 12.844837014818783, 'v_cruise': 15.732779514180606, 'v_end': 15.732779514180606, 'L_start': 13.755085550759238, 'L_cruise': 824.8049144492408, 'L_end': 0.0}, {'edge_id': 'J61J62', 'segment': 8, 'length': 766.5, 'v_start': 15.732779514180606, 'v_cruise': 15.767889573250926, 'v_end': 15.767889573250926, 'L_start': 0.18433172540238965, 'L_cruise': 766.3156682745976, 'L_end': 0.0}, {'edge_id': 'J62J68', 'segment': 9, 'length': 267.16, 'v_start': 15.767889573250926, 'v_cruise': 16.40979266451578, 'v_end': 16.40979266451578, 'L_start': 3.4424922830236566, 'L_cruise': 263.71750771697634, 'L_end': 0.0}, {'edge_id': 'J68J67', 'segment': 10, 'length': 635.31, 'v_start': 16.40979266451578, 'v_cruise': 16.409794406092008, 'v_end': 16.409794406092008, 'L_start': 9.526300988600648e-06, 'L_cruise': 635.309990473699, 'L_end': 0.0}, {'edge_id': 'J67J92', 'segment': 11, 'length': 395.16, 'v_start': 16.409794406092008, 'v_cruise': 16.40979397487093, 'v_end': 16.40979397487093, 'L_start': 1.4152498361792254e-06, 'L_cruise': 395.1599985847502, 'L_end': 0.0}, {'edge_id': 'J92J93', 'segment': 12, 'length': 318.02, 'v_start': 16.40979397487093, 'v_cruise': 16.409794178906207, 'v_end': 0.0, 'L_start': 1.116058585428273e-06, 'L_cruise': 291.091864384535, 'L_end': 26.928134499406408}]</t>
  </si>
  <si>
    <t>[{'edge_id': 'J51J52', 'segment': 0, 'length': 633.04, 'v_start': 0.0, 'v_cruise': 10.446143656491142, 'v_end': 10.446143656491142, 'L_start': 18.186986215341687, 'L_cruise': 614.8530137846583, 'L_end': 0.0}, {'edge_id': 'J52J53', 'segment': 1, 'length': 446.69, 'v_start': 10.446143656491142, 'v_cruise': 10.471272714665883, 'v_end': 10.471272714665883, 'L_start': 0.08760582881052223, 'L_cruise': 446.6023941711895, 'L_end': 0.0}, {'edge_id': 'J53J54', 'segment': 2, 'length': 445.54, 'v_start': 10.471272714665883, 'v_cruise': 12.7986297005106, 'v_end': 12.7986297005106, 'L_start': 9.026228323874934, 'L_cruise': 436.5137716761251, 'L_end': 0.0}, {'edge_id': 'J54J55', 'segment': 3, 'length': 298.36, 'v_start': 12.7986297005106, 'v_cruise': 12.801416435485192, 'v_end': 12.801416435485192, 'L_start': 0.011890091076915913, 'L_cruise': 298.3481099089231, 'L_end': 0.0}, {'edge_id': 'J55J56', 'segment': 4, 'length': 264.72, 'v_start': 12.801416435485192, 'v_cruise': 12.803213771108199, 'v_end': 12.803213771108199, 'L_start': 0.007670018968883779, 'L_cruise': 264.7123299810312, 'L_end': 0.0}, {'edge_id': 'J56J58', 'segment': 5, 'length': 406.26, 'v_start': 12.803213771108199, 'v_cruise': 12.805972641540041, 'v_end': 12.805972641540041, 'L_start': 0.011775404122774879, 'L_cruise': 406.2482245958772, 'L_end': 0.0}, {'edge_id': 'J58J60', 'segment': 6, 'length': 493.36, 'v_start': 12.805972641540041, 'v_cruise': 12.844307697666279, 'v_end': 12.844307697666279, 'L_start': 0.1638841565319972, 'L_cruise': 493.196115843468, 'L_end': 0.0}, {'edge_id': 'J60J61', 'segment': 7, 'length': 838.56, 'v_start': 12.844307697666279, 'v_cruise': 15.732784686084663, 'v_end': 15.732784686084663, 'L_start': 13.757378957727349, 'L_cruise': 824.8026210422726, 'L_end': 0.0}, {'edge_id': 'J61J62', 'segment': 8, 'length': 766.5, 'v_start': 15.732784686084663, 'v_cruise': 15.767894489302982, 'v_end': 15.767894489302982, 'L_start': 0.18433044118187386, 'L_cruise': 766.3156695588182, 'L_end': 0.0}, {'edge_id': 'J62J68', 'segment': 9, 'length': 267.16, 'v_start': 15.767894489302982, 'v_cruise': 16.409792645316337, 'v_end': 16.409792645316337, 'L_start': 3.442466339411345, 'L_cruise': 263.7175336605887, 'L_end': 0.0}, {'edge_id': 'J68J67', 'segment': 10, 'length': 635.31, 'v_start': 16.409792645316337, 'v_cruise': 16.40979438689246, 'v_end': 16.40979438689246, 'L_start': 9.526300403623746e-06, 'L_cruise': 635.3099904736995, 'L_end': 0.0}, {'edge_id': 'J67J92', 'segment': 11, 'length': 395.16, 'v_start': 16.40979438689246, 'v_cruise': 16.409793955671383, 'v_end': 16.409793955671383, 'L_start': 1.4152498279562464e-06, 'L_cruise': 395.1599985847502, 'L_end': 0.0}, {'edge_id': 'J92J93', 'segment': 12, 'length': 318.02, 'v_start': 16.409793955671383, 'v_cruise': 16.409794159706664, 'v_end': 0.0, 'L_start': 1.116058592798106e-06, 'L_cruise': 291.0918644475471, 'L_end': 26.928134436394288}]</t>
  </si>
  <si>
    <t>[{'edge_id': 'J51J52', 'segment': 0, 'length': 633.04, 'v_start': 0.0, 'v_cruise': 10.767188860860983, 'v_end': 10.767188860860983, 'L_start': 19.322059327497403, 'L_cruise': 613.7179406725026, 'L_end': 0.0}, {'edge_id': 'J52J53', 'segment': 1, 'length': 446.69, 'v_start': 10.767188860860983, 'v_cruise': 10.786478303201607, 'v_end': 10.786478303201607, 'L_start': 0.06929303659695904, 'L_cruise': 446.62070696340305, 'L_end': 0.0}, {'edge_id': 'J53J54', 'segment': 2, 'length': 445.54, 'v_start': 10.786478303201607, 'v_cruise': 12.797408923583255, 'v_end': 12.797408923583255, 'L_start': 7.904260110873618, 'L_cruise': 437.6357398891264, 'L_end': 0.0}, {'edge_id': 'J54J55', 'segment': 3, 'length': 298.36, 'v_start': 12.797408923583255, 'v_cruise': 12.800552891091627, 'v_end': 12.800552891091627, 'L_start': 0.013413244593858517, 'L_cruise': 298.3465867554061, 'L_end': 0.0}, {'edge_id': 'J55J56', 'segment': 4, 'length': 264.72, 'v_start': 12.800552891091627, 'v_cruise': 12.802822939029332, 'v_end': 12.802822939029332, 'L_start': 0.0096867927454315, 'L_cruise': 264.7103132072546, 'L_end': 0.0}, {'edge_id': 'J56J58', 'segment': 5, 'length': 406.26, 'v_start': 12.802822939029332, 'v_cruise': 12.802822639284479, 'v_end': 12.802822639284479, 'L_start': 7.675160456817666e-07, 'L_cruise': 406.25999923248395, 'L_end': 0.0}, {'edge_id': 'J58J60', 'segment': 6, 'length': 493.36, 'v_start': 12.802822639284479, 'v_cruise': 12.842789865965122, 'v_end': 12.842789865965122, 'L_start': 0.17083069044214824, 'L_cruise': 493.1891693095578, 'L_end': 0.0}, {'edge_id': 'J60J61', 'segment': 7, 'length': 838.56, 'v_start': 12.842789865965122, 'v_cruise': 15.732799633201816, 'v_end': 15.732799633201816, 'L_start': 13.76395545952357, 'L_cruise': 824.7960445404764, 'L_end': 0.0}, {'edge_id': 'J61J62', 'segment': 8, 'length': 766.5, 'v_start': 15.732799633201816, 'v_cruise': 15.767908471089747, 'v_end': 15.767908471089747, 'L_start': 0.18432554236476814, 'L_cruise': 766.3156744576352, 'L_end': 0.0}, {'edge_id': 'J62J68', 'segment': 9, 'length': 267.16, 'v_start': 15.767908471089747, 'v_cruise': 16.409792590711824, 'v_end': 16.409792590711824, 'L_start': 3.4423925529163775, 'L_cruise': 263.71760744708365, 'L_end': 0.0}, {'edge_id': 'J68J67', 'segment': 10, 'length': 635.31, 'v_start': 16.409792590711824, 'v_cruise': 16.409794332287618, 'v_end': 16.409794332287618, 'L_start': 9.526298558232329e-06, 'L_cruise': 635.3099904737014, 'L_end': 0.0}, {'edge_id': 'J67J92', 'segment': 11, 'length': 395.16, 'v_start': 16.409794332287618, 'v_cruise': 16.40979390106657, 'v_end': 16.40979390106657, 'L_start': 1.4152497279757956e-06, 'L_cruise': 395.1599985847503, 'L_end': 0.0}, {'edge_id': 'J92J93', 'segment': 12, 'length': 318.02, 'v_start': 16.40979390106657, 'v_cruise': 16.409794105101852, 'v_end': 0.0, 'L_start': 1.1160586010023493e-06, 'L_cruise': 291.09186462675785, 'L_end': 26.928134257183547}]</t>
  </si>
  <si>
    <t>[{'edge_id': 'J51J52', 'segment': 0, 'length': 633.04, 'v_start': 0.0, 'v_cruise': 11.348009510716423, 'v_end': 11.348009510716423, 'L_start': 21.462886642550178, 'L_cruise': 611.5771133574498, 'L_end': 0.0}, {'edge_id': 'J52J53', 'segment': 1, 'length': 446.69, 'v_start': 11.348009510716423, 'v_cruise': 11.359094852364011, 'v_end': 11.359094852364011, 'L_start': 0.04195266828184122, 'L_cruise': 446.64804733171815, 'L_end': 0.0}, {'edge_id': 'J53J54', 'segment': 2, 'length': 445.54, 'v_start': 11.359094852364011, 'v_cruise': 12.794856256491265, 'v_end': 12.794856256491265, 'L_start': 5.779885126087304, 'L_cruise': 439.7601148739127, 'L_end': 0.0}, {'edge_id': 'J54J55', 'segment': 3, 'length': 298.36, 'v_start': 12.794856256491265, 'v_cruise': 12.79763402621279, 'v_end': 12.79763402621279, 'L_start': 0.011848341212137266, 'L_cruise': 298.34815165878786, 'L_end': 0.0}, {'edge_id': 'J55J56', 'segment': 4, 'length': 264.72, 'v_start': 12.79763402621279, 'v_cruise': 12.799428770899844, 'v_end': 12.799428770899844, 'L_start': 0.007656698712900886, 'L_cruise': 264.71234330128715, 'L_end': 0.0}, {'edge_id': 'J56J58', 'segment': 5, 'length': 406.26, 'v_start': 12.799428770899844, 'v_cruise': 12.80218557938336, 'v_end': 12.80218557938336, 'L_start': 0.011763124174002913, 'L_cruise': 406.24823687582597, 'L_end': 0.0}, {'edge_id': 'J58J60', 'segment': 6, 'length': 493.36, 'v_start': 12.80218557938336, 'v_cruise': 12.840620945245613, 'v_end': 12.840620945245613, 'L_start': 0.16426510890120263, 'L_cruise': 493.1957348910988, 'L_end': 0.0}, {'edge_id': 'J60J61', 'segment': 7, 'length': 838.56, 'v_start': 12.840620945245613, 'v_cruise': 15.73282081957959, 'v_end': 15.73282081957959, 'L_start': 13.773350780251647, 'L_cruise': 824.7866492197483, 'L_end': 0.0}, {'edge_id': 'J61J62', 'segment': 8, 'length': 766.5, 'v_start': 15.73282081957959, 'v_cruise': 15.767928665007712, 'v_end': 15.767928665007712, 'L_start': 0.18432057396247722, 'L_cruise': 766.3156794260375, 'L_end': 0.0}, {'edge_id': 'J62J68', 'segment': 9, 'length': 267.16, 'v_start': 15.767928665007712, 'v_cruise': 16.40979251184893, 'v_end': 16.40979251184893, 'L_start': 3.4422859828571055, 'L_cruise': 263.71771401714295, 'L_end': 0.0}, {'edge_id': 'J68J67', 'segment': 10, 'length': 635.31, 'v_start': 16.40979251184893, 'v_cruise': 16.40979425342365, 'v_end': 16.40979425342365, 'L_start': 9.526292647744474e-06, 'L_cruise': 635.3099904737072, 'L_end': 0.0}, {'edge_id': 'J67J92', 'segment': 11, 'length': 395.16, 'v_start': 16.40979425342365, 'v_cruise': 16.409794764292165, 'v_end': 16.409794764292165, 'L_start': 2.7944126834683985e-06, 'L_cruise': 395.15999720558733, 'L_end': 0.0}, {'edge_id': 'J92J93', 'segment': 12, 'length': 318.02, 'v_start': 16.409794764292165, 'v_cruise': 16.40979379977366, 'v_end': 0.0, 'L_start': 3.1655100591349275e-06, 'L_cruise': 291.0918635793809, 'L_end': 26.928133255109003}]</t>
  </si>
  <si>
    <t>[{'edge_id': 'J51J52', 'segment': 0, 'length': 633.04, 'v_start': 0.0, 'v_cruise': 12.93383461992414, 'v_end': 12.93383461992414, 'L_start': 27.880679662172714, 'L_cruise': 605.1593203378272, 'L_end': 0.0}, {'edge_id': 'J52J53', 'segment': 1, 'length': 446.69, 'v_start': 12.93383461992414, 'v_cruise': 12.935894289452062, 'v_end': 12.935894289452062, 'L_start': 0.008880515740589637, 'L_cruise': 446.6811194842594, 'L_end': 0.0}, {'edge_id': 'J53J54', 'segment': 2, 'length': 445.54, 'v_start': 12.935894289452062, 'v_cruise': 12.937071249093504, 'v_end': 12.937071249093504, 'L_start': 0.005075239439216499, 'L_cruise': 445.5349247605608, 'L_end': 0.0}, {'edge_id': 'J54J55', 'segment': 3, 'length': 298.36, 'v_start': 12.937071249093504, 'v_cruise': 12.938560722100028, 'v_end': 12.938560722100028, 'L_start': 0.006423509171605184, 'L_cruise': 298.3535764908284, 'L_end': 0.0}, {'edge_id': 'J55J56', 'segment': 4, 'length': 264.72, 'v_start': 12.938560722100028, 'v_cruise': 12.939822187806758, 'v_end': 12.939822187806758, 'L_start': 0.005440781933309524, 'L_cruise': 264.7145592180667, 'L_end': 0.0}, {'edge_id': 'J56J58', 'segment': 5, 'length': 406.26, 'v_start': 12.939822187806758, 'v_cruise': 12.942036577530049, 'v_end': 12.942036577530049, 'L_start': 0.009552086571947232, 'L_cruise': 406.25044791342805, 'L_end': 0.0}, {'edge_id': 'J58J60', 'segment': 6, 'length': 493.36, 'v_start': 12.942036577530049, 'v_cruise': 12.97580691110108, 'v_end': 12.97580691110108, 'L_start': 0.14587570400654565, 'L_cruise': 493.2141242959935, 'L_end': 0.0}, {'edge_id': 'J60J61', 'segment': 7, 'length': 838.56, 'v_start': 12.97580691110108, 'v_cruise': 15.731526774892762, 'v_end': 15.731526774892762, 'L_start': 13.184894945830425, 'L_cruise': 825.3751050541696, 'L_end': 0.0}, {'edge_id': 'J61J62', 'segment': 8, 'length': 766.5, 'v_start': 15.731526774892762, 'v_cruise': 15.766704365648549, 'v_end': 15.766704365648549, 'L_start': 0.18467198076551614, 'L_cruise': 766.3153280192345, 'L_end': 0.0}, {'edge_id': 'J62J68', 'segment': 9, 'length': 267.16, 'v_start': 15.766704365648549, 'v_cruise': 16.409797297620862, 'v_end': 16.409797297620862, 'L_start': 3.4487467992042173, 'L_cruise': 263.7112532007958, 'L_end': 0.0}, {'edge_id': 'J68J67', 'segment': 10, 'length': 635.31, 'v_start': 16.409797297620862, 'v_cruise': 16.409799039222353, 'v_end': 16.409799039222353, 'L_start': 9.526441848145286e-06, 'L_cruise': 635.3099904735582, 'L_end': 0.0}, {'edge_id': 'J67J92', 'segment': 11, 'length': 395.16, 'v_start': 16.409799039222353, 'v_cruise': 16.409798608000767, 'v_end': 16.409798608000767, 'L_start': 1.4152518943232028e-06, 'L_cruise': 395.15999858474817, 'L_end': 0.0}, {'edge_id': 'J92J93', 'segment': 12, 'length': 318.02, 'v_start': 16.409798608000767, 'v_cruise': 16.409797643481443, 'v_end': 0.0, 'L_start': 3.1655134729795735e-06, 'L_cruise': 291.0918509644856, 'L_end': 26.928145870000918}]</t>
  </si>
  <si>
    <t>[{'edge_id': 'J51J52', 'segment': 0, 'length': 633.04, 'v_start': 0.0, 'v_cruise': 12.681235193573698, 'v_end': 12.681235193573698, 'L_start': 26.80228767245536, 'L_cruise': 606.2377123275446, 'L_end': 0.0}, {'edge_id': 'J52J53', 'segment': 1, 'length': 446.69, 'v_start': 12.681235193573698, 'v_cruise': 12.681235193573096, 'v_end': 12.681235193573096, 'L_start': 0.0, 'L_cruise': 446.69000000000256, 'L_end': 0.0}, {'edge_id': 'J53J54', 'segment': 2, 'length': 445.54, 'v_start': 12.681235193573096, 'v_cruise': 13.321921095606434, 'v_end': 13.321921095606434, 'L_start': 2.7766426071411425, 'L_cruise': 442.7633573928589, 'L_end': 0.0}, {'edge_id': 'J54J55', 'segment': 3, 'length': 298.36, 'v_start': 13.321921095606434, 'v_cruise': 13.321921095605068, 'v_end': 13.321921095605068, 'L_start': 0.0, 'L_cruise': 298.36, 'L_end': 0.0}, {'edge_id': 'J55J56', 'segment': 4, 'length': 264.72, 'v_start': 13.321921095605068, 'v_cruise': 13.321921095606926, 'v_end': 13.321921095606926, 'L_start': 0.0, 'L_cruise': 264.7199999999976, 'L_end': 0.0}, {'edge_id': 'J56J58', 'segment': 5, 'length': 406.26, 'v_start': 13.321921095606926, 'v_cruise': 13.32545194569096, 'v_end': 13.325451945690958, 'L_start': 0.015681313223412863, 'L_cruise': 406.2443186867766, 'L_end': 0.0}, {'edge_id': 'J58J60', 'segment': 6, 'length': 493.36, 'v_start': 13.325451945690958, 'v_cruise': 13.402952361284019, 'v_end': 13.402952361284019, 'L_start': 0.3452437403216565, 'L_cruise': 493.01475625967834, 'L_end': 0.0}, {'edge_id': 'J60J61', 'segment': 7, 'length': 838.56, 'v_start': 13.402952361284019, 'v_cruise': 15.723075396694497, 'v_end': 15.723075396694497, 'L_start': 11.262661321881819, 'L_cruise': 827.2973386781181, 'L_end': 0.0}, {'edge_id': 'J61J62', 'segment': 8, 'length': 766.5, 'v_start': 15.723075396694497, 'v_cruise': 15.76645452794594, 'v_end': 15.76645452794594, 'L_start': 0.22766474194122566, 'L_cruise': 766.2723352580588, 'L_end': 0.0}, {'edge_id': 'J62J68', 'segment': 9, 'length': 267.16, 'v_start': 15.76645452794594, 'v_cruise': 17.0, 'v_end': 17.0, 'L_start': 6.736485269702127, 'L_cruise': 260.4235147302979,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</si>
  <si>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13.284233237835663, 'v_end': 13.284233237835663, 'L_start': 29.41180878577922, 'L_cruise': 603.6281912142207, 'L_end': 0.0}, {'edge_id': 'J52J53', 'segment': 1, 'length': 446.69, 'v_start': 13.284233237835663, 'v_cruise': 13.286291293341133, 'v_end': 13.286291293341133, 'L_start': 0.009113936073298402, 'L_cruise': 446.68088606392666, 'L_end': 0.0}, {'edge_id': 'J53J54', 'segment': 2, 'length': 445.54, 'v_start': 13.286291293341133, 'v_cruise': 13.287465267776751, 'v_end': 13.287465267776751, 'L_start': 0.0051994852088237415, 'L_cruise': 445.5348005147912, 'L_end': 0.0}, {'edge_id': 'J54J55', 'segment': 3, 'length': 298.36, 'v_start': 13.287465267776751, 'v_cruise': 13.288948434616964, 'v_end': 13.288948434616964, 'L_start': 0.006569542533389345, 'L_cruise': 298.35343045746663, 'L_end': 0.0}, {'edge_id': 'J55J56', 'segment': 4, 'length': 264.72, 'v_start': 13.288948434616964, 'v_cruise': 13.290201170014297, 'v_end': 13.290201170014297, 'L_start': 0.0055494400885672075, 'L_cruise': 264.7144505599114, 'L_end': 0.0}, {'edge_id': 'J56J58', 'segment': 5, 'length': 406.26, 'v_start': 13.290201170014297, 'v_cruise': 13.292387287255613, 'v_end': 13.292387287255613, 'L_start': 0.009685442052201372, 'L_cruise': 406.2503145579478, 'L_end': 0.0}, {'edge_id': 'J58J60', 'segment': 6, 'length': 493.36, 'v_start': 13.292387287255613, 'v_cruise': 13.316878161773083, 'v_end': 13.316878161773083, 'L_start': 0.10861403085537308, 'L_cruise': 493.2513859691446, 'L_end': 0.0}, {'edge_id': 'J60J61', 'segment': 7, 'length': 838.56, 'v_start': 13.316878161773083, 'v_cruise': 15.700961487798075, 'v_end': 15.700961487798075, 'L_start': 11.530157944300564, 'L_cruise': 827.0298420556994, 'L_end': 0.0}, {'edge_id': 'J61J62', 'segment': 8, 'length': 766.5, 'v_start': 15.700961487798075, 'v_cruise': 15.79390542369829, 'v_end': 15.79390542369829, 'L_start': 0.4878761485679802, 'L_cruise': 766.012123851432, 'L_end': 0.0}, {'edge_id': 'J62J68', 'segment': 9, 'length': 267.16, 'v_start': 15.79390542369829, 'v_cruise': 16.9999805963965, 'v_end': 16.9999805963965, 'L_start': 6.591981957518759, 'L_cruise': 260.5680180424813, 'L_end': 0.0}, {'edge_id': 'J68J67', 'segment': 10, 'length': 635.31, 'v_start': 16.9999805963965, 'v_cruise': 16.99998200705823, 'v_end': 16.99998200705823, 'L_start': 7.993739875429887e-06, 'L_cruise': 635.3099920062601, 'L_end': 0.0}, {'edge_id': 'J67J92', 'segment': 11, 'length': 395.16, 'v_start': 16.99998200705823, 'v_cruise': 16.999981487014537, 'v_end': 16.999981487014537, 'L_start': 1.7681466517795384e-06, 'L_cruise': 395.15999823185336, 'L_end': 0.0}, {'edge_id': 'J92J93', 'segment': 12, 'length': 318.02, 'v_start': 16.999981487014537, 'v_cruise': 16.999980328535962, 'v_end': 0.0, 'L_start': 3.938822756385441e-06, 'L_cruise': 289.1200629441163, 'L_end': 28.89993311706096}]</t>
  </si>
  <si>
    <t>[{'edge_id': 'J51J52', 'segment': 0, 'length': 633.04, 'v_start': 0.0, 'v_cruise': 5.1406807827093735, 'v_end': 5.140680782709368, 'L_start': 4.404433151619576, 'L_cruise': 628.6355668483803, 'L_end': 0.0}, {'edge_id': 'J52J53', 'segment': 1, 'length': 446.69, 'v_start': 5.140680782709368, 'v_cruise': 10.62024521449583, 'v_end': 10.62024521449583, 'L_start': 14.393834917717763, 'L_cruise': 432.29616508228224, 'L_end': 0.0}, {'edge_id': 'J53J54', 'segment': 2, 'length': 445.54, 'v_start': 10.62024521449583, 'v_cruise': 10.620245431308557, 'v_end': 10.620245431308557, 'L_start': 7.675340220155007e-07, 'L_cruise': 445.539999232466, 'L_end': 0.0}, {'edge_id': 'J54J55', 'segment': 3, 'length': 298.36, 'v_start': 10.620245431308557, 'v_cruise': 10.62240920141436, 'v_end': 10.62240920141436, 'L_start': 0.007660703513058936, 'L_cruise': 298.352339296487, 'L_end': 0.0}, {'edge_id': 'J55J56', 'segment': 4, 'length': 264.72, 'v_start': 10.62240920141436, 'v_cruise': 10.623990788974892, 'v_end': 10.623990788974892, 'L_start': 0.005600506984194191, 'L_cruise': 264.71439949301583, 'L_end': 0.0}, {'edge_id': 'J56J58', 'segment': 5, 'length': 406.26, 'v_start': 10.623990788974892, 'v_cruise': 10.626548211447854, 'v_end': 10.626548211447854, 'L_start': 0.00905776767170569, 'L_cruise': 406.2509422323285, 'L_end': 0.0}, {'edge_id': 'J58J60', 'segment': 6, 'length': 493.36, 'v_start': 10.626548211447854, 'v_cruise': 10.66010924732295, 'v_end': 10.66010924732295, 'L_start': 0.11906704577518215, 'L_cruise': 493.2409329542296, 'L_end': 0.0}, {'edge_id': 'J60J61', 'segment': 7, 'length': 838.56, 'v_start': 10.66010924732295, 'v_cruise': 12.91394945274145, 'v_end': 12.913949452741427, 'L_start': 8.855360217182346, 'L_cruise': 829.7046397828176, 'L_end': 0.0}, {'edge_id': 'J61J62', 'segment': 8, 'length': 766.5, 'v_start': 12.913949452741427, 'v_cruise': 12.913954330860305, 'v_end': 12.913954330860347, 'L_start': 2.0998597960897317e-05, 'L_cruise': 766.4999790014024, 'L_end': 0.0}, {'edge_id': 'J62J68', 'segment': 9, 'length': 267.16, 'v_start': 12.913954330860347, 'v_cruise': 12.940289972163825, 'v_end': 12.94028997216375, 'L_start': 0.11348135068348598, 'L_cruise': 267.0465186493171, 'L_end': 0.0}, {'edge_id': 'J68J67', 'segment': 10, 'length': 635.31, 'v_start': 12.94028997216375, 'v_cruise': 16.48718285902335, 'v_end': 16.487182859023413, 'L_start': 17.39601567719796, 'L_cruise': 617.9139843228032, 'L_end': 0.0}, {'edge_id': 'J67J92', 'segment': 11, 'length': 395.16, 'v_start': 16.487182859023413, 'v_cruise': 16.48718335531501, 'v_end': 16.487183355314947, 'L_start': 2.727483244295097e-06, 'L_cruise': 395.15999727251676, 'L_end': 0.0}, {'edge_id': 'J92J93', 'segment': 12, 'length': 318.02, 'v_start': 16.487183355314947, 'v_cruise': 16.487183557119423, 'v_end': 0.0, 'L_start': 1.109062206220794e-06, 'L_cruise': 290.83727672632205, 'L_end': 27.182722164614912}]</t>
  </si>
  <si>
    <t>[{'edge_id': 'J51J52', 'segment': 0, 'length': 633.04, 'v_start': 0.0, 'v_cruise': 5.269989936517604, 'v_end': 5.269989936517569, 'L_start': 4.628798988499473, 'L_cruise': 628.4112010115005, 'L_end': 0.0}, {'edge_id': 'J52J53', 'segment': 1, 'length': 446.69, 'v_start': 5.269989936517569, 'v_cruise': 10.61869444493672, 'v_end': 10.61869444493672, 'L_start': 14.163979630201437, 'L_cruise': 432.5260203697986, 'L_end': 0.0}, {'edge_id': 'J53J54', 'segment': 2, 'length': 445.54, 'v_start': 10.61869444493672, 'v_cruise': 10.619869612060537, 'v_end': 10.619869612060537, 'L_start': 0.004159810826597739, 'L_cruise': 445.5358401891734, 'L_end': 0.0}, {'edge_id': 'J54J55', 'segment': 3, 'length': 298.36, 'v_start': 10.619869612060537, 'v_cruise': 10.621767179698555, 'v_end': 10.621767179698555, 'L_start': 0.006717907095120286, 'L_cruise': 298.3532820929049, 'L_end': 0.0}, {'edge_id': 'J55J56', 'segment': 4, 'length': 264.72, 'v_start': 10.621767179698555, 'v_cruise': 10.621767201044443, 'v_end': 10.621767201044443, 'L_start': 0.0, 'L_cruise': 264.72, 'L_end': 0.0}, {'edge_id': 'J56J58', 'segment': 5, 'length': 406.26, 'v_start': 10.621767201044443, 'v_cruise': 10.625680206363047, 'v_end': 10.625680206362949, 'L_start': 0.013856971367000407, 'L_cruise': 406.246143028633, 'L_end': 0.0}, {'edge_id': 'J58J60', 'segment': 6, 'length': 493.36, 'v_start': 10.625680206362949, 'v_cruise': 10.659071087245136, 'v_end': 10.659071087245144, 'L_start': 0.11845276584750054, 'L_cruise': 493.2415472341522, 'L_end': 0.0}, {'edge_id': 'J60J61', 'segment': 7, 'length': 838.56, 'v_start': 10.659071087245144, 'v_cruise': 12.913961593528878, 'v_end': 12.913961593528878, 'L_start': 8.85910126603226, 'L_cruise': 829.7008987339677, 'L_end': 0.0}, {'edge_id': 'J61J62', 'segment': 8, 'length': 766.5, 'v_start': 12.913961593528878, 'v_cruise': 12.913966471335112, 'v_end': 12.913966471335149, 'L_start': 2.0997271235501103e-05, 'L_cruise': 766.4999790027288, 'L_end': 0.0}, {'edge_id': 'J62J68', 'segment': 9, 'length': 267.16, 'v_start': 12.913966471335149, 'v_cruise': 12.940254978399443, 'v_end': 12.940254978399496, 'L_start': 0.11327814720347365, 'L_cruise': 267.0467218527983, 'L_end': 0.0}, {'edge_id': 'J68J67', 'segment': 10, 'length': 635.31, 'v_start': 12.940254978399496, 'v_cruise': 16.487199103032452, 'v_end': 16.487199103032452, 'L_start': 17.39625589283969, 'L_cruise': 617.9137441071603, 'L_end': 0.0}, {'edge_id': 'J67J92', 'segment': 11, 'length': 395.16, 'v_start': 16.487199103032452, 'v_cruise': 16.487199103033003, 'v_end': 16.487199103033003, 'L_start': 0.0, 'L_cruise': 395.16, 'L_end': 0.0}, {'edge_id': 'J92J93', 'segment': 12, 'length': 318.02, 'v_start': 16.487199103033003, 'v_cruise': 16.48719910303307, 'v_end': 0.0, 'L_start': 0.0, 'L_cruise': 290.8372265736945, 'L_end': 27.182773426305456}]</t>
  </si>
  <si>
    <t>[{'edge_id': 'J51J52', 'segment': 0, 'length': 633.04, 'v_start': 0.0, 'v_cruise': 5.314561757559077, 'v_end': 5.314561757559077, 'L_start': 4.707427779151572, 'L_cruise': 628.3325722208484, 'L_end': 0.0}, {'edge_id': 'J52J53', 'segment': 1, 'length': 446.69, 'v_start': 5.314561757559077, 'v_cruise': 10.617434884241913, 'v_end': 10.617434884241913, 'L_start': 14.08089280674171, 'L_cruise': 432.6091071932583, 'L_end': -0.0}, {'edge_id': 'J53J54', 'segment': 2, 'length': 445.54, 'v_start': 10.617434884241913, 'v_cruise': 10.619508060131318, 'v_end': 10.619508060131318, 'L_start': 0.00733798713668908, 'L_cruise': 445.5326620128633, 'L_end': 0.0}, {'edge_id': 'J54J55', 'segment': 3, 'length': 298.36, 'v_start': 10.619508060131318, 'v_cruise': 10.621405570881462, 'v_end': 10.621405570881462, 'L_start': 0.006717477153503082, 'L_cruise': 298.35328252284654, 'L_end': 0.0}, {'edge_id': 'J55J56', 'segment': 4, 'length': 264.72, 'v_start': 10.621405570881462, 'v_cruise': 10.62287421264904, 'v_end': 10.62287421264904, 'L_start': 0.0052000391923581624, 'L_cruise': 264.7147999608077, 'L_end': 0.0}, {'edge_id': 'J56J58', 'segment': 5, 'length': 406.26, 'v_start': 10.62287421264904, 'v_cruise': 10.625318567382491, 'v_end': 10.625318567382491, 'L_start': 0.00865635250062269, 'L_cruise': 406.2513436475008, 'L_end': 0.0}, {'edge_id': 'J58J60', 'segment': 6, 'length': 493.36, 'v_start': 10.625318567382491, 'v_cruise': 10.658718551139112, 'v_end': 10.658718551139112, 'L_start': 0.11848108353257206, 'L_cruise': 493.2415189164694, 'L_end': 0.0}, {'edge_id': 'J60J61', 'segment': 7, 'length': 838.56, 'v_start': 10.658718551139112, 'v_cruise': 12.91396571805965, 'v_end': 12.913965718059739, 'L_start': 8.860371569136337, 'L_cruise': 829.6996284308636, 'L_end': 0.0}, {'edge_id': 'J61J62', 'segment': 8, 'length': 766.5, 'v_start': 12.913965718059739, 'v_cruise': 12.913970595812062, 'v_end': 12.913970595811906, 'L_start': 2.099704642833848e-05, 'L_cruise': 766.4999790029535, 'L_end': 0.0}, {'edge_id': 'J62J68', 'segment': 9, 'length': 267.16, 'v_start': 12.913970595811906, 'v_cruise': 12.940243090026826, 'v_end': 12.940243090026591, 'L_start': 0.11320911324786212, 'L_cruise': 267.0467908867561, 'L_end': 0.0}, {'edge_id': 'J68J67', 'segment': 10, 'length': 635.31, 'v_start': 12.940243090026591, 'v_cruise': 16.487156237675983, 'v_end': 16.487156237675926, 'L_start': 17.396071596092042, 'L_cruise': 617.9139284039089, 'L_end': 0.0}, {'edge_id': 'J67J92', 'segment': 11, 'length': 395.16, 'v_start': 16.487156237675926, 'v_cruise': 16.48715673397342, 'v_end': 16.48715673397335, 'L_start': 2.7275055104372973e-06, 'L_cruise': 395.1599972724945, 'L_end': 0.0}, {'edge_id': 'J92J93', 'segment': 12, 'length': 318.02, 'v_start': 16.48715673397335, 'v_cruise': 16.487156935778682, 'v_end': 0.0, 'L_start': 1.1090649057699853e-06, 'L_cruise': 290.837364508436, 'L_end': 27.182634382499515}]</t>
  </si>
  <si>
    <t>[{'edge_id': 'J51J52', 'segment': 0, 'length': 633.04, 'v_start': 0.0, 'v_cruise': 5.452955293931113, 'v_end': 5.452955293931168, 'L_start': 4.955786906268444, 'L_cruise': 628.084213093739, 'L_end': 0.0}, {'edge_id': 'J52J53', 'segment': 1, 'length': 446.69, 'v_start': 5.452955293931168, 'v_cruise': 10.616257996986281, 'v_end': 10.616257996986281, 'L_start': 13.828368736828317, 'L_cruise': 432.8616312631717, 'L_end': -0.0}, {'edge_id': 'J53J54', 'segment': 2, 'length': 445.54, 'v_start': 10.616257996986281, 'v_cruise': 10.618373625441587, 'v_end': 10.618373625441587, 'L_start': 0.007487431815661695, 'L_cruise': 445.53251256818527, 'L_end': 0.0}, {'edge_id': 'J54J55', 'segment': 3, 'length': 298.36, 'v_start': 10.618373625441587, 'v_cruise': 10.620310692522585, 'v_end': 10.620310692522585, 'L_start': 0.006856792708700066, 'L_cruise': 298.35314320729225, 'L_end': 0.0}, {'edge_id': 'J55J56', 'segment': 4, 'length': 264.72, 'v_start': 10.620310692522585, 'v_cruise': 10.62180893170615, 'v_end': 10.62180893170615, 'L_start': 0.005304295989547476, 'L_cruise': 264.7146957040109, 'L_end': 0.0}, {'edge_id': 'J56J58', 'segment': 5, 'length': 406.26, 'v_start': 10.62180893170615, 'v_cruise': 10.62429839086079, 'v_end': 10.62429839086079, 'L_start': 0.008815219400424854, 'L_cruise': 406.25118478060045, 'L_end': 0.0}, {'edge_id': 'J58J60', 'segment': 6, 'length': 493.36, 'v_start': 10.62429839086079, 'v_cruise': 10.657643026145829, 'v_end': 10.657643026145829, 'L_start': 0.11827309578939096, 'L_cruise': 493.24172690421267, 'L_end': 0.0}, {'edge_id': 'J60J61', 'segment': 7, 'length': 838.56, 'v_start': 10.657643026145829, 'v_cruise': 12.913978305311145, 'v_end': 12.913978305311373, 'L_start': 8.86424679954911, 'L_cruise': 829.6957532004508, 'L_end': 0.0}, {'edge_id': 'J61J62', 'segment': 8, 'length': 766.5, 'v_start': 12.913978305311373, 'v_cruise': 12.91398318270296, 'v_end': 12.913983182702866, 'L_start': 2.09955132201877e-05, 'L_cruise': 766.4999790044867, 'L_end': 0.0}, {'edge_id': 'J62J68', 'segment': 9, 'length': 267.16, 'v_start': 12.913983182702866, 'v_cruise': 12.940206809940092, 'v_end': 12.940206809939836, 'L_start': 0.11299844014699548, 'L_cruise': 267.0470015598568, 'L_end': 0.0}, {'edge_id': 'J68J67', 'segment': 10, 'length': 635.31, 'v_start': 12.940206809939836, 'v_cruise': 16.487199662851996, 'v_end': 16.487199662852056, 'L_start': 17.396466739788025, 'L_cruise': 617.9135332602132, 'L_end': 0.0}, {'edge_id': 'J67J92', 'segment': 11, 'length': 395.16, 'v_start': 16.487199662852056, 'v_cruise': 16.487200159140546, 'v_end': 16.48720015914048, 'L_start': 2.7274689000805287e-06, 'L_cruise': 395.1599972725311, 'L_end': 0.0}, {'edge_id': 'J92J93', 'segment': 12, 'length': 318.02, 'v_start': 16.48720015914048, 'v_cruise': 16.487200360944634, 'v_end': 0.0, 'L_start': 1.1090610166108238e-06, 'L_cruise': 290.8372213167461, 'L_end': 27.182777574193285}]</t>
  </si>
  <si>
    <t>[{'edge_id': 'J51J52', 'segment': 0, 'length': 633.04, 'v_start': 0.0, 'v_cruise': 6.029231940276506, 'v_end': 6.029231940276506, 'L_start': 6.058606298275064, 'L_cruise': 626.9813937017249, 'L_end': 0.0}, {'edge_id': 'J52J53', 'segment': 1, 'length': 446.69, 'v_start': 6.029231940276506, 'v_cruise': 10.612060439382535, 'v_end': 10.612060439382535, 'L_start': 12.710698162897595, 'L_cruise': 433.9793018371024, 'L_end': -0.0}, {'edge_id': 'J53J54', 'segment': 2, 'length': 445.54, 'v_start': 10.612060439382535, 'v_cruise': 10.614130220919868, 'v_end': 10.614130220919868, 'L_start': 0.007322263242275509, 'L_cruise': 445.5326777367581, 'L_end': 0.0}, {'edge_id': 'J54J55', 'segment': 3, 'length': 298.36, 'v_start': 10.614130220919868, 'v_cruise': 10.616026581300202, 'v_end': 10.616026581300202, 'L_start': 0.006710004685907893, 'L_cruise': 298.3532899953141, 'L_end': 0.0}, {'edge_id': 'J55J56', 'segment': 4, 'length': 264.72, 'v_start': 10.616026581300202, 'v_cruise': 10.61749463180064, 'v_end': 10.61749463180064, 'L_start': 0.005195313445698679, 'L_cruise': 264.7148046865543, 'L_end': 0.0}, {'edge_id': 'J56J58', 'segment': 5, 'length': 406.26, 'v_start': 10.61749463180064, 'v_cruise': 10.619938359917171, 'v_end': 10.619938359917171, 'L_start': 0.008649752057692696, 'L_cruise': 406.25135024794247, 'L_end': 0.0}, {'edge_id': 'J58J60', 'segment': 6, 'length': 493.36, 'v_start': 10.619938359917171, 'v_cruise': 10.653476469941547, 'v_end': 10.653476469941547, 'L_start': 0.11891168800179029, 'L_cruise': 493.2410883119984, 'L_end': 0.0}, {'edge_id': 'J60J61', 'segment': 7, 'length': 838.56, 'v_start': 10.653476469941547, 'v_cruise': 12.914027126052627, 'v_end': 12.91402712605261, 'L_start': 8.879255952803014, 'L_cruise': 829.680744047197, 'L_end': 0.0}, {'edge_id': 'J61J62', 'segment': 8, 'length': 766.5, 'v_start': 12.91402712605261, 'v_cruise': 12.914032002353434, 'v_end': 12.914032002353395, 'L_start': 2.0990897809361842e-05, 'L_cruise': 766.4999790091022, 'L_end': 0.0}, {'edge_id': 'J62J68', 'segment': 9, 'length': 267.16, 'v_start': 12.914032002353395, 'v_cruise': 12.940066096401432, 'v_end': 12.940066096401303, 'L_start': 0.11218133690436599, 'L_cruise': 267.0478186630973, 'L_end': 0.0}, {'edge_id': 'J68J67', 'segment': 10, 'length': 635.31, 'v_start': 12.940066096401303, 'v_cruise': 16.487202089937607, 'v_end': 16.48720208993754, 'L_start': 17.39708702919937, 'L_cruise': 617.9129129707995, 'L_end': 0.0}, {'edge_id': 'J67J92', 'segment': 11, 'length': 395.16, 'v_start': 16.48720208993754, 'v_cruise': 16.487202586226697, 'v_end': 16.48720258622665, 'L_start': 2.7274671763649103e-06, 'L_cruise': 395.15999727253285, 'L_end': 0.0}, {'edge_id': 'J92J93', 'segment': 12, 'length': 318.02, 'v_start': 16.48720258622665, 'v_cruise': 16.4872027880307, 'v_end': 0.0, 'L_start': 1.1090608312021116e-06, 'L_cruise': 290.83721331357475, 'L_end': 27.18278557736473}]</t>
  </si>
  <si>
    <t>[{'edge_id': 'J51J52', 'segment': 0, 'length': 633.04, 'v_start': 0.0, 'v_cruise': 6.532158071337637, 'v_end': 6.532158071337639, 'L_start': 7.111514844823573, 'L_cruise': 625.9284851551764, 'L_end': 0.0}, {'edge_id': 'J52J53', 'segment': 1, 'length': 446.69, 'v_start': 6.532158071337639, 'v_cruise': 10.609796105548838, 'v_end': 10.609796105548838, 'L_start': 11.649780720934586, 'L_cruise': 435.0402192790654, 'L_end': 0.0}, {'edge_id': 'J53J54', 'segment': 2, 'length': 445.54, 'v_start': 10.609796105548838, 'v_cruise': 10.609796106085811, 'v_end': 10.609796106085811, 'L_start': 0.0, 'L_cruise': 445.54, 'L_end': 0.0}, {'edge_id': 'J54J55', 'segment': 3, 'length': 298.36, 'v_start': 10.609796106085811, 'v_cruise': 10.612713886996621, 'v_end': 10.612713886996628, 'L_start': 0.010320442120123138, 'L_cruise': 298.3496795578799, 'L_end': 0.0}, {'edge_id': 'J55J56', 'segment': 4, 'length': 264.72, 'v_start': 10.612713886996628, 'v_cruise': 10.614182091010544, 'v_end': 10.614182091010516, 'L_start': 0.005194235646158063, 'L_cruise': 264.714805764354, 'L_end': 0.0}, {'edge_id': 'J56J58', 'segment': 5, 'length': 406.26, 'v_start': 10.614182091010516, 'v_cruise': 10.616626436431758, 'v_end': 10.616626436431776, 'L_start': 0.008649238268393589, 'L_cruise': 406.25135076173177, 'L_end': 0.0}, {'edge_id': 'J58J60', 'segment': 6, 'length': 493.36, 'v_start': 10.616626436431776, 'v_cruise': 10.650247683873046, 'v_end': 10.650247683873053, 'L_start': 0.11916980618919602, 'L_cruise': 493.24083019381044, 'L_end': 0.0}, {'edge_id': 'J60J61', 'segment': 7, 'length': 838.56, 'v_start': 10.650247683873053, 'v_cruise': 12.914065022083198, 'v_end': 12.914065022083246, 'L_start': 8.89088327779118, 'L_cruise': 829.6691167222154, 'L_end': 0.0}, {'edge_id': 'J61J62', 'segment': 8, 'length': 766.5, 'v_start': 12.914065022083246, 'v_cruise': 12.914069897571036, 'v_end': 12.914069897571084, 'L_start': 2.098745961613228e-05, 'L_cruise': 766.4999790125404, 'L_end': 0.0}, {'edge_id': 'J62J68', 'segment': 9, 'length': 267.16, 'v_start': 12.914069897571084, 'v_cruise': 12.939956873730242, 'v_end': 12.93995687373025, 'L_start': 0.11154709576844847, 'L_cruise': 267.0484529042305, 'L_end': 0.0}, {'edge_id': 'J68J67', 'segment': 10, 'length': 635.31, 'v_start': 12.93995687373025, 'v_cruise': 16.487144684263257, 'v_end': 16.48714468426321, 'L_start': 17.397242657638323, 'L_cruise': 617.9127573423619, 'L_end': 0.0}, {'edge_id': 'J67J92', 'segment': 11, 'length': 395.16, 'v_start': 16.48714468426321, 'v_cruise': 16.487144684263217, 'v_end': 16.487144684263217, 'L_start': 0.0, 'L_cruise': 395.16, 'L_end': 0.0}, {'edge_id': 'J92J93', 'segment': 12, 'length': 318.02, 'v_start': 16.487144684263217, 'v_cruise': 16.487145382563174, 'v_end': 0.0, 'L_start': 3.837657419716666e-06, 'L_cruise': 290.83739987576513, 'L_end': 27.18259628657742}]</t>
  </si>
  <si>
    <t>[{'edge_id': 'J51J52', 'segment': 0, 'length': 633.04, 'v_start': 0.0, 'v_cruise': 6.8168605283656625, 'v_end': 6.816860528365672, 'L_start': 7.744931243864962, 'L_cruise': 625.295068756135, 'L_end': 0.0}, {'edge_id': 'J52J53', 'segment': 1, 'length': 446.69, 'v_start': 6.816860528365672, 'v_cruise': 10.607050449691055, 'v_end': 10.607050449691085, 'L_start': 11.006655296518204, 'L_cruise': 435.6833447034818, 'L_end': 0.0}, {'edge_id': 'J53J54', 'segment': 2, 'length': 445.54, 'v_start': 10.607050449691085, 'v_cruise': 10.609116052476095, 'v_end': 10.60911605247611, 'L_start': 0.007304028767592286, 'L_cruise': 445.53269597123204, 'L_end': 0.0}, {'edge_id': 'J54J55', 'segment': 3, 'length': 298.36, 'v_start': 10.60911605247611, 'v_cruise': 10.611011040235413, 'v_end': 10.611011040235422, 'L_start': 0.0067019801816989855, 'L_cruise': 298.35329801981845, 'L_end': 0.0}, {'edge_id': 'J55J56', 'segment': 4, 'length': 264.72, 'v_start': 10.611011040235422, 'v_cruise': 10.612478555164959, 'v_end': 10.612478555164978, 'L_start': 0.005190964639398979, 'L_cruise': 264.71480903536104, 'L_end': 0.0}, {'edge_id': 'J56J58', 'segment': 5, 'length': 406.26, 'v_start': 10.612478555164978, 'v_cruise': 10.614922100871116, 'v_end': 10.614922100871137, 'L_start': 0.008645020630356255, 'L_cruise': 406.25135497936924, 'L_end': 0.0}, {'edge_id': 'J58J60', 'segment': 6, 'length': 493.36, 'v_start': 10.614922100871137, 'v_cruise': 10.648588662084746, 'v_end': 10.648588662084766, 'L_start': 0.11931154779176724, 'L_cruise': 493.2406884522087, 'L_end': 0.0}, {'edge_id': 'J60J61', 'segment': 7, 'length': 838.56, 'v_start': 10.648588662084766, 'v_cruise': 12.914086886504025, 'v_end': 12.914086886504025, 'L_start': 8.896866602980424, 'L_cruise': 829.6631333970195, 'L_end': 0.0}, {'edge_id': 'J61J62', 'segment': 8, 'length': 766.5, 'v_start': 12.914086886504025, 'v_cruise': 12.91408688650405, 'v_end': 12.91408688650405, 'L_start': 0.0, 'L_cruise': 766.5, 'L_end': 0.0}, {'edge_id': 'J62J68', 'segment': 9, 'length': 267.16, 'v_start': 12.91408688650405, 'v_cruise': 12.939900692480592, 'v_end': 12.9399006924806, 'L_start': 0.11123163651190755, 'L_cruise': 267.04876836348814, 'L_end': 0.0}, {'edge_id': 'J68J67', 'segment': 10, 'length': 635.31, 'v_start': 12.9399006924806, 'v_cruise': 16.487309821970612, 'v_end': 16.487309821970573, 'L_start': 17.39839253906263, 'L_cruise': 617.9116074609369, 'L_end': 0.0}, {'edge_id': 'J67J92', 'segment': 11, 'length': 395.16, 'v_start': 16.487309821970573, 'v_cruise': 16.487310318239597, 'v_end': 16.487310318239597, 'L_start': 2.7191609225004263e-06, 'L_cruise': 395.1599972808391, 'L_end': 0.0}, {'edge_id': 'J92J93', 'segment': 12, 'length': 318.02, 'v_start': 16.487310318239597, 'v_cruise': 16.487310518544938, 'v_end': 0.0, 'L_start': 1.1008321128732252e-06, 'L_cruise': 290.8368580856756, 'L_end': 27.18314081349226}]</t>
  </si>
  <si>
    <t>[{'edge_id': 'J51J52', 'segment': 0, 'length': 633.04, 'v_start': 0.0, 'v_cruise': 7.2944086490709115, 'v_end': 7.2944086490709115, 'L_start': 8.868066256606753, 'L_cruise': 624.1719337433932, 'L_end': 0.0}, {'edge_id': 'J52J53', 'segment': 1, 'length': 446.69, 'v_start': 7.2944086490709115, 'v_cruise': 10.604690997383488, 'v_end': 10.604690997383488, 'L_start': 9.875178934651938, 'L_cruise': 436.8148210653476, 'L_end': -0.0}, {'edge_id': 'J53J54', 'segment': 2, 'length': 445.54, 'v_start': 10.604690997383488, 'v_cruise': 10.606879190999038, 'v_end': 10.606879190999038, 'L_start': 0.007735837432467938, 'L_cruise': 445.53226416256706, 'L_end': 0.0}, {'edge_id': 'J54J55', 'segment': 3, 'length': 298.36, 'v_start': 10.606879190999038, 'v_cruise': 10.60899203208374, 'v_end': 10.60899203208374, 'L_start': 0.007470960755578442, 'L_cruise': 298.3525290392441, 'L_end': 0.0}, {'edge_id': 'J55J56', 'segment': 4, 'length': 264.72, 'v_start': 10.60899203208374, 'v_cruise': 10.610780373461575, 'v_end': 10.610780373461575, 'L_start': 0.006324699285064148, 'L_cruise': 264.71367530071467, 'L_end': 0.0}, {'edge_id': 'J56J58', 'segment': 5, 'length': 406.26, 'v_start': 10.610780373461575, 'v_cruise': 10.610780011778445, 'v_end': 10.610780011778445, 'L_start': 7.675480374756635e-07, 'L_cruise': 406.25999923245195, 'L_end': -0.0}, {'edge_id': 'J58J60', 'segment': 6, 'length': 493.36, 'v_start': 10.610780011778445, 'v_cruise': 10.64606461592128, 'v_end': 10.64606461592128, 'L_start': 0.12500655824655385, 'L_cruise': 493.23499344175286, 'L_end': 0.0}, {'edge_id': 'J60J61', 'segment': 7, 'length': 838.56, 'v_start': 10.64606461592128, 'v_cruise': 12.914114200833701, 'v_end': 12.914114200833701, 'L_start': 8.905942297631677, 'L_cruise': 829.6540577023677, 'L_end': 0.0}, {'edge_id': 'J61J62', 'segment': 8, 'length': 766.5, 'v_start': 12.914114200833701, 'v_cruise': 12.91411388440988, 'v_end': 12.91411388440988, 'L_start': 8.172666617615508e-07, 'L_cruise': 766.4999991827333, 'L_end': 0.0}, {'edge_id': 'J62J68', 'segment': 9, 'length': 267.16, 'v_start': 12.91411388440988, 'v_cruise': 12.939830097111127, 'v_end': 12.939830097111127, 'L_start': 0.1108109204262841, 'L_cruise': 267.0491890795735, 'L_end': 0.0}, {'edge_id': 'J68J67', 'segment': 10, 'length': 635.31, 'v_start': 12.939830097111127, 'v_cruise': 16.487195982940612, 'v_end': 16.487195982940612, 'L_start': 17.39807140629603, 'L_cruise': 617.9119285937035, 'L_end': 0.0}, {'edge_id': 'J67J92', 'segment': 11, 'length': 395.16, 'v_start': 16.487195982940612, 'v_cruise': 16.48719554466418, 'v_end': 16.48719554466418, 'L_start': 1.4451898710328707e-06, 'L_cruise': 395.15999855481016, 'L_end': 0.0}, {'edge_id': 'J92J93', 'segment': 12, 'length': 318.02, 'v_start': 16.48719554466418, 'v_cruise': 16.48719456409383, 'v_end': 0.0, 'L_start': 3.2333709157228447e-06, 'L_cruise': 290.83723830720055, 'L_end': 27.182758459428484}]</t>
  </si>
  <si>
    <t>[{'edge_id': 'J51J52', 'segment': 0, 'length': 633.04, 'v_start': 0.0, 'v_cruise': 7.845092426769317, 'v_end': 7.845092426769312, 'L_start': 10.25757919742554, 'L_cruise': 622.7824208025748, 'L_end': 0.0}, {'edge_id': 'J52J53', 'segment': 1, 'length': 446.69, 'v_start': 7.845092426769312, 'v_cruise': 10.570065722986461, 'v_end': 10.570065722986461, 'L_start': 8.363469033950457, 'L_cruise': 438.3265309660495, 'L_end': 0.0}, {'edge_id': 'J53J54', 'segment': 2, 'length': 445.54, 'v_start': 10.570065722986461, 'v_cruise': 10.576483239304675, 'v_end': 10.576483239304675, 'L_start': 0.022618053839901904, 'L_cruise': 445.5173819461601, 'L_end': 0.0}, {'edge_id': 'J54J55', 'segment': 3, 'length': 298.36, 'v_start': 10.576483239304675, 'v_cruise': 10.576483239304675, 'v_end': 10.576483239304675, 'L_start': 0.0, 'L_cruise': 298.36, 'L_end': 0.0}, {'edge_id': 'J55J56', 'segment': 4, 'length': 264.72, 'v_start': 10.576483239304675, 'v_cruise': 10.629422298516063, 'v_end': 10.629422298516063, 'L_start': 0.18710344814535063, 'L_cruise': 264.53289655185466, 'L_end': 0.0}, {'edge_id': 'J56J58', 'segment': 5, 'length': 406.26, 'v_start': 10.629422298516063, 'v_cruise': 10.66112656349707, 'v_end': 10.66112656349707, 'L_start': 0.1125001938337012, 'L_cruise': 406.1474998061663, 'L_end': 0.0}, {'edge_id': 'J58J60', 'segment': 6, 'length': 493.36, 'v_start': 10.66112656349707, 'v_cruise': 10.66112656349707, 'v_end': 10.66112656349707, 'L_start': 0.0, 'L_cruise': 493.3599999999973, 'L_end': 0.0}, {'edge_id': 'J60J61', 'segment': 7, 'length': 838.56, 'v_start': 10.66112656349707, 'v_cruise': 12.913936286167335, 'v_end': 12.913936286167335, 'L_start': 8.851688473286146, 'L_cruise': 829.7083115267138, 'L_end': 0.0}, {'edge_id': 'J61J62', 'segment': 8, 'length': 766.5, 'v_start': 12.913936286167335, 'v_cruise': 12.913936286167335, 'v_end': 12.913936286167335, 'L_start': 0.0, 'L_cruise': 766.5, 'L_end': 0.0}, {'edge_id': 'J62J68', 'segment': 9, 'length': 267.16, 'v_start': 12.913936286167335, 'v_cruise': 12.940344600885844, 'v_end': 12.940344600885844, 'L_start': 0.11379466442548115, 'L_cruise': 267.04620533557454, 'L_end': 0.0}, {'edge_id': 'J68J67', 'segment': 10, 'length': 635.31, 'v_start': 12.940344600885844, 'v_cruise': 16.469131568223457, 'v_end': 16.469131568223457, 'L_start': 17.29662937033437, 'L_cruise': 618.0133706296656, 'L_end': 0.0}, {'edge_id': 'J67J92', 'segment': 11, 'length': 395.16, 'v_start': 16.469131568223457, 'v_cruise': 16.469131568229127, 'v_end': 16.469131568229127, 'L_start': 0.0, 'L_cruise': 395.16, 'L_end': 0.0}, {'edge_id': 'J92J93', 'segment': 12, 'length': 318.02, 'v_start': 16.469131568229127, 'v_cruise': 16.46913156822913, 'v_end': 0.0, 'L_start': 0.0, 'L_cruise': 290.8967705388527, 'L_end': 27.123229461147304}]</t>
  </si>
  <si>
    <t>[{'edge_id': 'J51J52', 'segment': 0, 'length': 633.04, 'v_start': 0.0, 'v_cruise': 8.261744491546139, 'v_end': 8.261744491546139, 'L_start': 11.37607034059883, 'L_cruise': 621.6639296594011, 'L_end': 0.0}, {'edge_id': 'J52J53', 'segment': 1, 'length': 446.69, 'v_start': 8.261744491546139, 'v_cruise': 10.433884924332263, 'v_end': 10.433884924332263, 'L_start': 6.768255428437025, 'L_cruise': 439.92174457156295, 'L_end': 0.0}, {'edge_id': 'J53J54', 'segment': 2, 'length': 445.54, 'v_start': 10.433884924332263, 'v_cruise': 10.433884924332713, 'v_end': 10.433884924332713, 'L_start': 0.0, 'L_cruise': 445.54, 'L_end': 0.0}, {'edge_id': 'J54J55', 'segment': 3, 'length': 298.36, 'v_start': 10.433884924332713, 'v_cruise': 10.638055863375703, 'v_end': 10.638055863375703, 'L_start': 0.7170463230140771, 'L_cruise': 297.6429536769861, 'L_end': -0.0}, {'edge_id': 'J55J56', 'segment': 4, 'length': 264.72, 'v_start': 10.638055863375703, 'v_cruise': 10.63702415330784, 'v_end': 10.63702415330784, 'L_start': 0.00219497142472136, 'L_cruise': 264.7178050285755, 'L_end': 0.0}, {'edge_id': 'J56J58', 'segment': 5, 'length': 406.26, 'v_start': 10.63702415330784, 'v_cruise': 10.637024153307824, 'v_end': 10.637024153307824, 'L_start': 0.0, 'L_cruise': 406.26, 'L_end': 0.0}, {'edge_id': 'J58J60', 'segment': 6, 'length': 493.36, 'v_start': 10.637024153307824, 'v_cruise': 10.89477667061406, 'v_end': 10.89477667061406, 'L_start': 0.9249793107514193, 'L_cruise': 492.4350206892486, 'L_end': 0.0}, {'edge_id': 'J60J61', 'segment': 7, 'length': 838.56, 'v_start': 10.89477667061406, 'v_cruise': 12.911527180603358, 'v_end': 12.911527180603358, 'L_start': 8.001895905482677, 'L_cruise': 830.5581040945173, 'L_end': -0.0}, {'edge_id': 'J61J62', 'segment': 8, 'length': 766.5, 'v_start': 12.911527180603358, 'v_cruise': 12.911527180603393, 'v_end': 12.911527180603393, 'L_start': 0.0, 'L_cruise': 766.5, 'L_end': -0.0}, {'edge_id': 'J62J68', 'segment': 9, 'length': 267.16, 'v_start': 12.911527180603393, 'v_cruise': 12.946583182954708, 'v_end': 12.946583182954708, 'L_start': 0.1510803296175249, 'L_cruise': 267.0089196703831, 'L_end': -0.0}, {'edge_id': 'J68J67', 'segment': 10, 'length': 635.31, 'v_start': 12.946583182954708, 'v_cruise': 16.474916309748135, 'v_end': 16.474916309748135, 'L_start': 17.30147521667195, 'L_cruise': 618.0085247833284, 'L_end': -0.0}, {'edge_id': 'J67J92', 'segment': 11, 'length': 395.16, 'v_start': 16.474916309748135, 'v_cruise': 16.474916309748135, 'v_end': 16.474916309748135, 'L_start': 0.0, 'L_cruise': 395.16, 'L_end': -0.0}, {'edge_id': 'J92J93', 'segment': 12, 'length': 318.02, 'v_start': 16.474916309748135, 'v_cruise': 16.47491630974813, 'v_end': 0.0, 'L_start': 0.0, 'L_cruise': 290.8777132586797, 'L_end': 27.1422867413205}]</t>
  </si>
  <si>
    <t>[{'edge_id': 'J51J52', 'segment': 0, 'length': 633.04, 'v_start': 0.0, 'v_cruise': 9.110912503880826, 'v_end': 9.110912503880826, 'L_start': 13.83478777553853, 'L_cruise': 619.2052122244614, 'L_end': 0.0}, {'edge_id': 'J52J53', 'segment': 1, 'length': 446.69, 'v_start': 9.110912503880826, 'v_cruise': 10.562103323066587, 'v_end': 10.562103323066587, 'L_start': 4.758216658961601, 'L_cruise': 441.9317833410384, 'L_end': 0.0}, {'edge_id': 'J53J54', 'segment': 2, 'length': 445.54, 'v_start': 10.562103323066587, 'v_cruise': 10.562103323066587, 'v_end': 10.562103323066587, 'L_start': 0.0, 'L_cruise': 445.54, 'L_end': 0.0}, {'edge_id': 'J54J55', 'segment': 3, 'length': 298.36, 'v_start': 10.562103323066587, 'v_cruise': 10.562103324368783, 'v_end': 10.562103324368783, 'L_start': 0.0, 'L_cruise': 298.36, 'L_end': 0.0}, {'edge_id': 'J55J56', 'segment': 4, 'length': 264.72, 'v_start': 10.562103324368783, 'v_cruise': 10.56210332398901, 'v_end': 10.56210332398901, 'L_start': 0.0, 'L_cruise': 264.72, 'L_end': 0.0}, {'edge_id': 'J56J58', 'segment': 5, 'length': 406.26, 'v_start': 10.56210332398901, 'v_cruise': 10.56210332306378, 'v_end': 10.56210332306378, 'L_start': 0.0, 'L_cruise': 406.26, 'L_end': 0.0}, {'edge_id': 'J58J60', 'segment': 6, 'length': 493.36, 'v_start': 10.56210332306378, 'v_cruise': 10.79184037386549, 'v_end': 10.79184037386549, 'L_start': 0.8176320080026018, 'L_cruise': 492.5423679919974, 'L_end': 0.0}, {'edge_id': 'J60J61', 'segment': 7, 'length': 838.56, 'v_start': 10.79184037386549, 'v_cruise': 12.912453849574243, 'v_end': 12.912453849574243, 'L_start': 8.377940960278067, 'L_cruise': 830.1820590397219, 'L_end': 0.0}, {'edge_id': 'J61J62', 'segment': 8, 'length': 766.5, 'v_start': 12.912453849574243, 'v_cruise': 12.912453849735357, 'v_end': 12.912453849735357, 'L_start': 0.0, 'L_cruise': 766.5, 'L_end': 0.0}, {'edge_id': 'J62J68', 'segment': 9, 'length': 267.16, 'v_start': 12.912453849735357, 'v_cruise': 12.944619845594032, 'v_end': 12.944619845594032, 'L_start': 0.1386197543348923, 'L_cruise': 267.0213802456651, 'L_end': 0.0}, {'edge_id': 'J68J67', 'segment': 10, 'length': 635.31, 'v_start': 12.944619845594032, 'v_cruise': 16.477993957704367, 'v_end': 16.477993957704367, 'L_start': 17.326850321239704, 'L_cruise': 617.9831496787602, 'L_end': 0.0}, {'edge_id': 'J67J92', 'segment': 11, 'length': 395.16, 'v_start': 16.477993957704367, 'v_cruise': 16.477993957704367, 'v_end': 16.477993957704367, 'L_start': 0.0, 'L_cruise': 395.16, 'L_end': 0.0}, {'edge_id': 'J92J93', 'segment': 12, 'length': 318.02, 'v_start': 16.477993957704367, 'v_cruise': 16.477993957704367, 'v_end': 0.0, 'L_start': 0.0, 'L_cruise': 290.8675715129858, 'L_end': 27.15242848701416}]</t>
  </si>
  <si>
    <t>[{'edge_id': 'J51J52', 'segment': 0, 'length': 633.04, 'v_start': 0.0, 'v_cruise': 9.247017501756893, 'v_end': 9.247017501756893, 'L_start': 14.251222112966383, 'L_cruise': 618.7887778870336, 'L_end': 0.0}, {'edge_id': 'J52J53', 'segment': 1, 'length': 446.69, 'v_start': 9.247017501756893, 'v_cruise': 10.017906895085376, 'v_end': 10.017906895085376, 'L_start': 2.475187646800109, 'L_cruise': 444.2148123532002, 'L_end': 0.0}, {'edge_id': 'J53J54', 'segment': 2, 'length': 445.54, 'v_start': 10.017906895085376, 'v_cruise': 10.684434962451752, 'v_end': 10.684434962451752, 'L_start': 2.2997819847103367, 'L_cruise': 443.24021801529005, 'L_end': 0.0}, {'edge_id': 'J54J55', 'segment': 3, 'length': 298.36, 'v_start': 10.684434962451752, 'v_cruise': 10.684434962451732, 'v_end': 10.684434962451732, 'L_start': 0.0, 'L_cruise': 298.36, 'L_end': 0.0}, {'edge_id': 'J55J56', 'segment': 4, 'length': 264.72, 'v_start': 10.684434962451732, 'v_cruise': 10.790964366515698, 'v_end': 10.790964366515698, 'L_start': 0.3812935820874846, 'L_cruise': 264.33870641791253, 'L_end': 0.0}, {'edge_id': 'J56J58', 'segment': 5, 'length': 406.26, 'v_start': 10.790964366515698, 'v_cruise': 10.790964366515698, 'v_end': 10.790964366515698, 'L_start': 0.0, 'L_cruise': 406.26, 'L_end': -0.0}, {'edge_id': 'J58J60', 'segment': 6, 'length': 493.36, 'v_start': 10.790964366515698, 'v_cruise': 10.821804438534075, 'v_end': 10.821804438534075, 'L_start': 0.1110898910801058, 'L_cruise': 493.24891010892003, 'L_end': -0.0}, {'edge_id': 'J60J61', 'segment': 7, 'length': 838.56, 'v_start': 10.821804438534075, 'v_cruise': 12.913157921990905, 'v_end': 12.913157921990905, 'L_start': 8.273032702065642, 'L_cruise': 830.2869672979343, 'L_end': -0.0}, {'edge_id': 'J61J62', 'segment': 8, 'length': 766.5, 'v_start': 12.913157921990905, 'v_cruise': 12.913157921990901, 'v_end': 12.913157921990901, 'L_start': 0.0, 'L_cruise': 766.5, 'L_end': 0.0}, {'edge_id': 'J62J68', 'segment': 9, 'length': 267.16, 'v_start': 12.913157921990901, 'v_cruise': 12.938673062788322, 'v_end': 12.938673062788322, 'L_start': 0.10993551790790188, 'L_cruise': 267.0500644820929, 'L_end': 0.0}, {'edge_id': 'J68J67', 'segment': 10, 'length': 635.31, 'v_start': 12.938673062788322, 'v_cruise': 16.46803594292981, 'v_end': 16.46803594292981, 'L_start': 17.297824531982677, 'L_cruise': 618.0121754680177, 'L_end': -0.0}, {'edge_id': 'J67J92', 'segment': 11, 'length': 395.16, 'v_start': 16.46803594292981, 'v_cruise': 16.468035942929816, 'v_end': 16.468035942929816, 'L_start': 0.0, 'L_cruise': 395.16, 'L_end': 0.0}, {'edge_id': 'J92J93', 'segment': 12, 'length': 318.02, 'v_start': 16.468035942929816, 'v_cruise': 16.46803594292981, 'v_end': 0.0, 'L_start': 0.0, 'L_cruise': 290.9003792182374, 'L_end': 27.11962078176281}]</t>
  </si>
  <si>
    <t>[{'edge_id': 'J51J52', 'segment': 0, 'length': 633.04, 'v_start': 0.0, 'v_cruise': 9.681522063331956, 'v_end': 9.681522063331956, 'L_start': 15.62197824379724, 'L_cruise': 617.4180217562027, 'L_end': 0.0}, {'edge_id': 'J52J53', 'segment': 1, 'length': 446.69, 'v_start': 9.681522063331956, 'v_cruise': 10.444490367286136, 'v_end': 10.444490367286136, 'L_start': 2.559251594926082, 'L_cruise': 444.13074840507414, 'L_end': -0.0}, {'edge_id': 'J53J54', 'segment': 2, 'length': 445.54, 'v_start': 10.444490367286136, 'v_cruise': 10.46409596154517, 'v_end': 10.46409596154517, 'L_start': 0.06832087668137632, 'L_cruise': 445.47167912331867, 'L_end': 0.0}, {'edge_id': 'J54J55', 'segment': 3, 'length': 298.36, 'v_start': 10.46409596154517, 'v_cruise': 10.46409596154512, 'v_end': 10.46409596154512, 'L_start': 0.0, 'L_cruise': 298.36, 'L_end': 0.0}, {'edge_id': 'J55J56', 'segment': 4, 'length': 264.72, 'v_start': 10.46409596154512, 'v_cruise': 10.464095961545135, 'v_end': 10.464095961545135, 'L_start': 0.0, 'L_cruise': 264.72, 'L_end': -0.0}, {'edge_id': 'J56J58', 'segment': 5, 'length': 406.26, 'v_start': 10.464095961545135, 'v_cruise': 10.464095961545192, 'v_end': 10.464095961545192, 'L_start': 0.0, 'L_cruise': 406.26, 'L_end': -0.0}, {'edge_id': 'J58J60', 'segment': 6, 'length': 493.36, 'v_start': 10.464095961545192, 'v_cruise': 11.212329627404312, 'v_end': 11.212329627404312, 'L_start': 2.703171896859748, 'L_cruise': 490.65682810314024, 'L_end': -0.0}, {'edge_id': 'J60J61', 'segment': 7, 'length': 838.56, 'v_start': 11.212329627404312, 'v_cruise': 12.913272213491416, 'v_end': 12.913272213491416, 'L_start': 6.839377264359025, 'L_cruise': 831.720622735641, 'L_end': -0.0}, {'edge_id': 'J61J62', 'segment': 8, 'length': 766.5, 'v_start': 12.913272213491416, 'v_cruise': 12.913557799281982, 'v_end': 12.913557799281982, 'L_start': 0.0012292959445427227, 'L_cruise': 766.4987707040548, 'L_end': 0.0}, {'edge_id': 'J62J68', 'segment': 9, 'length': 267.16, 'v_start': 12.913557799281982, 'v_cruise': 12.913265606092263, 'v_end': 12.913265606092263, 'L_start': 0.0007546421911570182, 'L_cruise': 267.1592453578076, 'L_end': 0.0}, {'edge_id': 'J68J67', 'segment': 10, 'length': 635.31, 'v_start': 12.913265606092263, 'v_cruise': 16.328022890381575, 'v_end': 16.328022890381575, 'L_start': 16.64198381588974, 'L_cruise': 618.6680161841105, 'L_end': 0.0}, {'edge_id': 'J67J92', 'segment': 11, 'length': 395.16, 'v_start': 16.328022890381575, 'v_cruise': 16.328022890381444, 'v_end': 16.328022890381444, 'L_start': 0.0, 'L_cruise': 395.16, 'L_end': 0.0}, {'edge_id': 'J92J93', 'segment': 12, 'length': 318.02, 'v_start': 16.328022890381444, 'v_cruise': 16.328022890381572, 'v_end': 0.0, 'L_start': 0.0, 'L_cruise': 291.35956684911775, 'L_end': 26.66043315088246}]</t>
  </si>
  <si>
    <t>[{'edge_id': 'J51J52', 'segment': 0, 'length': 633.04, 'v_start': 0.0, 'v_cruise': 10.159567435765375, 'v_end': 10.159567435765375, 'L_start': 17.202801746885573, 'L_cruise': 615.8371982531144, 'L_end': 0.0}, {'edge_id': 'J52J53', 'segment': 1, 'length': 446.69, 'v_start': 10.159567435765375, 'v_cruise': 10.548861562432863, 'v_end': 10.548861562432863, 'L_start': 1.34361163003401, 'L_cruise': 445.346388369966, 'L_end': 0.0}, {'edge_id': 'J53J54', 'segment': 2, 'length': 445.54, 'v_start': 10.548861562432863, 'v_cruise': 10.548861562432863, 'v_end': 10.548861562432863, 'L_start': 0.0, 'L_cruise': 445.54, 'L_end': 0.0}, {'edge_id': 'J54J55', 'segment': 3, 'length': 298.36, 'v_start': 10.548861562432863, 'v_cruise': 10.548861562432865, 'v_end': 10.548861562432865, 'L_start': 0.0, 'L_cruise': 298.35999999999734, 'L_end': 0.0}, {'edge_id': 'J55J56', 'segment': 4, 'length': 264.72, 'v_start': 10.548861562432865, 'v_cruise': 10.548861562344559, 'v_end': 10.548861562344559, 'L_start': 0.0, 'L_cruise': 264.72, 'L_end': 0.0}, {'edge_id': 'J56J58', 'segment': 5, 'length': 406.26, 'v_start': 10.548861562344559, 'v_cruise': 10.660387907656471, 'v_end': 10.660387907656471, 'L_start': 0.3942316800358654, 'L_cruise': 405.8657683199641, 'L_end': 0.0}, {'edge_id': 'J58J60', 'segment': 6, 'length': 493.36, 'v_start': 10.660387907656471, 'v_cruise': 10.742490465407052, 'v_end': 10.742490465407052, 'L_start': 0.29287184295407326, 'L_cruise': 493.06712815704594, 'L_end': 0.0}, {'edge_id': 'J60J61', 'segment': 7, 'length': 838.56, 'v_start': 10.742490465407052, 'v_cruise': 12.913002881649803, 'v_end': 12.913002881649803, 'L_start': 8.557423668703045, 'L_cruise': 830.002576331297, 'L_end': 0.0}, {'edge_id': 'J61J62', 'segment': 8, 'length': 766.5, 'v_start': 12.913002881649803, 'v_cruise': 12.913002881404596, 'v_end': 12.913002881404596, 'L_start': 0.0, 'L_cruise': 766.5, 'L_end': 0.0}, {'edge_id': 'J62J68', 'segment': 9, 'length': 267.16, 'v_start': 12.913002881404596, 'v_cruise': 12.94303596916996, 'v_end': 12.94303596916996, 'L_start': 0.12942278127176954, 'L_cruise': 267.03057721872824, 'L_end': 0.0}, {'edge_id': 'J68J67', 'segment': 10, 'length': 635.31, 'v_start': 12.94303596916996, 'v_cruise': 16.426837947615624, 'v_end': 16.426837947615624, 'L_start': 17.053137476333035, 'L_cruise': 618.2568625236669, 'L_end': 0.0}, {'edge_id': 'J67J92', 'segment': 11, 'length': 395.16, 'v_start': 16.426837947615624, 'v_cruise': 16.426837947615624, 'v_end': 16.426837947615624, 'L_start': 0.0, 'L_cruise': 395.16, 'L_end': 0.0}, {'edge_id': 'J92J93', 'segment': 12, 'length': 318.02, 'v_start': 16.426837947615624, 'v_cruise': 16.426837947615624, 'v_end': 0.0, 'L_start': 0.0, 'L_cruise': 291.0358995042775, 'L_end': 26.984100495722476}]</t>
  </si>
  <si>
    <t>[{'edge_id': 'J51J52', 'segment': 0, 'length': 633.04, 'v_start': 0.0, 'v_cruise': 10.50709426249073, 'v_end': 10.507094262490751, 'L_start': 18.39983830681088, 'L_cruise': 614.6401616931902, 'L_end': 0.0}, {'edge_id': 'J52J53', 'segment': 1, 'length': 446.69, 'v_start': 10.507094262490751, 'v_cruise': 10.50709426249075, 'v_end': 10.507094262490721, 'L_start': 0.0, 'L_cruise': 446.69, 'L_end': 0.0}, {'edge_id': 'J53J54', 'segment': 2, 'length': 445.54, 'v_start': 10.507094262490721, 'v_cruise': 10.50709426249075, 'v_end': 10.507094262490678, 'L_start': 0.0, 'L_cruise': 445.54, 'L_end': 0.0}, {'edge_id': 'J54J55', 'segment': 3, 'length': 298.36, 'v_start': 10.507094262490678, 'v_cruise': 10.590322388712213, 'v_end': 10.59032238871222, 'L_start': 0.2926497426655672, 'L_cruise': 298.06735025733457, 'L_end': 0.0}, {'edge_id': 'J55J56', 'segment': 4, 'length': 264.72, 'v_start': 10.59032238871222, 'v_cruise': 10.678194429439301, 'v_end': 10.67819442943932, 'L_start': 0.3114846626745056, 'L_cruise': 264.40851533732564, 'L_end': 0.0}, {'edge_id': 'J56J58', 'segment': 5, 'length': 406.26, 'v_start': 10.67819442943932, 'v_cruise': 10.67819442943931, 'v_end': 10.67819442943932, 'L_start': 0.0, 'L_cruise': 406.26, 'L_end': 0.0}, {'edge_id': 'J58J60', 'segment': 6, 'length': 493.36, 'v_start': 10.67819442943932, 'v_cruise': 10.708110497321364, 'v_end': 10.708110497321336, 'L_start': 0.10663235832808483, 'L_cruise': 493.2533676408325, 'L_end': 8.394351741491946e-10}, {'edge_id': 'J60J61', 'segment': 7, 'length': 838.56, 'v_start': 10.708110497321336, 'v_cruise': 12.913393002172382, 'v_end': 12.913393002172393, 'L_start': 8.682014734285069, 'L_cruise': 829.8779852657151, 'L_end': 0.0}, {'edge_id': 'J61J62', 'segment': 8, 'length': 766.5, 'v_start': 12.913393002172393, 'v_cruise': 12.913393002368315, 'v_end': 12.91339300236828, 'L_start': 0.0, 'L_cruise': 766.5, 'L_end': 0.0}, {'edge_id': 'J62J68', 'segment': 9, 'length': 267.16, 'v_start': 12.91339300236828, 'v_cruise': 12.941910890375082, 'v_end': 12.941910890375045, 'L_start': 0.12288977679918392, 'L_cruise': 267.037110223201, 'L_end': 0.0}, {'edge_id': 'J68J67', 'segment': 10, 'length': 635.31, 'v_start': 12.941910890375045, 'v_cruise': 16.485628972285113, 'v_end': 16.48562897228512, 'L_start': 17.380484186239528, 'L_cruise': 617.9295158137606, 'L_end': 0.0}, {'edge_id': 'J67J92', 'segment': 11, 'length': 395.16, 'v_start': 16.48562897228512, 'v_cruise': 16.48562897228512, 'v_end': 16.48562897228513, 'L_start': 0.0, 'L_cruise': 395.16, 'L_end': 0.0}, {'edge_id': 'J92J93', 'segment': 12, 'length': 318.02, 'v_start': 16.48562897228513, 'v_cruise': 16.485628972285124, 'v_end': 0.0, 'L_start': 0.0, 'L_cruise': 290.8424037388155, 'L_end': 27.177596261184664}]</t>
  </si>
  <si>
    <t>[{'edge_id': 'J51J52', 'segment': 0, 'length': 633.04, 'v_start': 0.0, 'v_cruise': 10.662835397059368, 'v_end': 10.662835397059368, 'L_start': 18.949343117463698, 'L_cruise': 614.090656882536, 'L_end': 0.0}, {'edge_id': 'J52J53', 'segment': 1, 'length': 446.69, 'v_start': 10.662835397059368, 'v_cruise': 10.662835037260107, 'v_end': 10.662835037260107, 'L_start': 7.672960449479213e-07, 'L_cruise': 446.68999923270394, 'L_end': 0.0}, {'edge_id': 'J53J54', 'segment': 2, 'length': 445.54, 'v_start': 10.662835037260107, 'v_cruise': 10.662834677513752, 'v_end': 10.662834677513752, 'L_start': 7.671831957013888e-07, 'L_cruise': 445.5399992328168, 'L_end': 0.0}, {'edge_id': 'J54J55', 'segment': 3, 'length': 298.36, 'v_start': 10.662834677513752, 'v_cruise': 10.662834317820115, 'v_end': 10.662834317820115, 'L_start': 7.670707432889047e-07, 'L_cruise': 298.3599992329293, 'L_end': -0.0}, {'edge_id': 'J55J56', 'segment': 4, 'length': 264.72, 'v_start': 10.662834317820115, 'v_cruise': 10.662833958161448, 'v_end': 10.662833958161448, 'L_start': 7.669962338233431e-07, 'L_cruise': 264.7199992330038, 'L_end': -0.0}, {'edge_id': 'J56J58', 'segment': 5, 'length': 406.26, 'v_start': 10.662833958161448, 'v_cruise': 10.662833598533613, 'v_end': 10.662833598533613, 'L_start': 7.669306683055768e-07, 'L_cruise': 406.2599992330693, 'L_end': 0.0}, {'edge_id': 'J58J60', 'segment': 6, 'length': 493.36, 'v_start': 10.662833598533613, 'v_cruise': 10.662833238953509, 'v_end': 10.662833238953509, 'L_start': 7.668283646881903e-07, 'L_cruise': 493.35999923317166, 'L_end': 0.0}, {'edge_id': 'J60J61', 'segment': 7, 'length': 838.56, 'v_start': 10.662833238953509, 'v_cruise': 12.917706786415055, 'v_end': 12.917706786415055, 'L_start': 8.861855989674472, 'L_cruise': 829.6981440103254, 'L_end': -0.0}, {'edge_id': 'J61J62', 'segment': 8, 'length': 766.5, 'v_start': 12.917706786415055, 'v_cruise': 12.91770649222699, 'v_end': 12.91770649222699, 'L_start': 7.600469801799536e-07, 'L_cruise': 766.499999239953, 'L_end': -0.0}, {'edge_id': 'J62J68', 'segment': 9, 'length': 267.16, 'v_start': 12.91770649222699, 'v_cruise': 12.917706200640591, 'v_end': 12.917706200640591, 'L_start': 7.533255370617555e-07, 'L_cruise': 267.1599992466745, 'L_end': -0.0}, {'edge_id': 'J68J67', 'segment': 10, 'length': 635.31, 'v_start': 12.917706200640591, 'v_cruise': 16.48692977540894, 'v_end': 16.48692977540894, 'L_start': 17.491953322198533, 'L_cruise': 617.8180466778014, 'L_end': 0.0}, {'edge_id': 'J67J92', 'segment': 11, 'length': 395.16, 'v_start': 16.48692977540894, 'v_cruise': 16.48692933716618, 'v_end': 16.48692933716618, 'L_start': 1.4450554968145012e-06, 'L_cruise': 395.15999855494454, 'L_end': 0.0}, {'edge_id': 'J92J93', 'segment': 12, 'length': 318.02, 'v_start': 16.48692933716618, 'v_cruise': 16.486928356671726, 'v_end': 0.0, 'L_start': 3.233068491812318e-06, 'L_cruise': 290.83811610312864, 'L_end': 27.181880663802623}]</t>
  </si>
  <si>
    <t>[{'edge_id': 'J51J52', 'segment': 0, 'length': 633.04, 'v_start': 0.0, 'v_cruise': 11.101515924975478, 'v_end': 11.101515924975478, 'L_start': 20.540609305414023, 'L_cruise': 612.4993906945863, 'L_end': 0.0}, {'edge_id': 'J52J53', 'segment': 1, 'length': 446.69, 'v_start': 11.101515924975478, 'v_cruise': 11.10151557936677, 'v_end': 11.10151557936677, 'L_start': 7.67356084452331e-07, 'L_cruise': 446.68999923264414, 'L_end': -0.0}, {'edge_id': 'J53J54', 'segment': 2, 'length': 445.54, 'v_start': 11.10151557936677, 'v_cruise': 11.101515233788849, 'v_end': 11.101515233788849, 'L_start': 7.672877235288467e-07, 'L_cruise': 445.5399992327123, 'L_end': 0.0}, {'edge_id': 'J54J55', 'segment': 3, 'length': 298.36, 'v_start': 11.101515233788849, 'v_cruise': 11.10151488824151, 'v_end': 11.10151488824151, 'L_start': 7.672198307773217e-07, 'L_cruise': 298.35999923278024, 'L_end': -0.0}, {'edge_id': 'J55J56', 'segment': 4, 'length': 264.72, 'v_start': 11.10151488824151, 'v_cruise': 11.101514542714785, 'v_end': 11.101514542714785, 'L_start': 7.671740058958591e-07, 'L_cruise': 264.71999923282607, 'L_end': -0.0}, {'edge_id': 'J56J58', 'segment': 5, 'length': 406.26, 'v_start': 11.101514542714785, 'v_cruise': 11.101514197206392, 'v_end': 11.101514197206392, 'L_start': 7.671334856240721e-07, 'L_cruise': 406.25999923286673, 'L_end': 0.0}, {'edge_id': 'J58J60', 'segment': 6, 'length': 493.36, 'v_start': 11.101514197206392, 'v_cruise': 11.101513851725896, 'v_end': 11.101513851725896, 'L_start': 7.670713150584891e-07, 'L_cruise': 493.3599992329285, 'L_end': -0.0}, {'edge_id': 'J60J61', 'segment': 7, 'length': 838.56, 'v_start': 11.101513851725896, 'v_cruise': 12.915645502827903, 'v_end': 12.915645502827903, 'L_start': 7.261714825773868, 'L_cruise': 831.2982851742265, 'L_end': 0.0}, {'edge_id': 'J61J62', 'segment': 8, 'length': 766.5, 'v_start': 12.915645502827903, 'v_cruise': 12.915645208595869, 'v_end': 12.915645208595869, 'L_start': 7.600389153594735e-07, 'L_cruise': 766.4999992399613, 'L_end': 0.0}, {'edge_id': 'J62J68', 'segment': 9, 'length': 267.16, 'v_start': 12.915645208595869, 'v_cruise': 12.91564491696617, 'v_end': 12.91564491696617, 'L_start': 7.533171369006461e-07, 'L_cruise': 267.15999924668284, 'L_end': 0.0}, {'edge_id': 'J68J67', 'segment': 10, 'length': 635.31, 'v_start': 12.91564491696617, 'v_cruise': 16.48572285050942, 'v_end': 16.48572285050942, 'L_start': 17.49419565033835, 'L_cruise': 617.8158043496616, 'L_end': 0.0}, {'edge_id': 'J67J92', 'segment': 11, 'length': 395.16, 'v_start': 16.48572285050942, 'v_cruise': 16.48572241209806, 'v_end': 16.48572241209806, 'L_start': 1.445505745323317e-06, 'L_cruise': 395.1599985544944, 'L_end': 0.0}, {'edge_id': 'J92J93', 'segment': 12, 'length': 318.02, 'v_start': 16.48572241209806, 'v_cruise': 16.485721431836232, 'v_end': 0.0, 'L_start': 3.2320647768587085e-06, 'L_cruise': 290.8420956931865, 'L_end': 27.177901074748707}]</t>
  </si>
  <si>
    <t>[{'edge_id': 'J51J52', 'segment': 0, 'length': 633.04, 'v_start': 0.0, 'v_cruise': 11.313163409639937, 'v_end': 11.313163409639937, 'L_start': 21.33127772220262, 'L_cruise': 611.708722277797, 'L_end': 0.0}, {'edge_id': 'J52J53', 'segment': 1, 'length': 446.69, 'v_start': 11.313163409639937, 'v_cruise': 11.313163070477593, 'v_end': 11.313163070477593, 'L_start': 7.673998538848539e-07, 'L_cruise': 446.68999923260026, 'L_end': -0.0}, {'edge_id': 'J53J54', 'segment': 2, 'length': 445.54, 'v_start': 11.313163070477593, 'v_cruise': 11.313162731333138, 'v_end': 11.313162731333138, 'L_start': 7.67359293080708e-07, 'L_cruise': 445.5399992326405, 'L_end': 0.0}, {'edge_id': 'J54J55', 'segment': 3, 'length': 298.36, 'v_start': 11.313162731333138, 'v_cruise': 11.313162392208932, 'v_end': 11.313162392208932, 'L_start': 7.67314020322374e-07, 'L_cruise': 298.3599992326861, 'L_end': 0.0}, {'edge_id': 'J55J56', 'segment': 4, 'length': 264.72, 'v_start': 11.313162392208932, 'v_cruise': 11.313162053100697, 'v_end': 11.313162053100697, 'L_start': 7.672773309799099e-07, 'L_cruise': 264.7199992327226, 'L_end': -0.0}, {'edge_id': 'J56J58', 'segment': 5, 'length': 406.26, 'v_start': 11.313162053100697, 'v_cruise': 11.313161714009233, 'v_end': 11.313161714009233, 'L_start': 7.672392650454821e-07, 'L_cruise': 406.2599992327605, 'L_end': 0.0}, {'edge_id': 'J58J60', 'segment': 6, 'length': 493.36, 'v_start': 11.313161714009233, 'v_cruise': 11.313161374943029, 'v_end': 11.313161374943029, 'L_start': 7.671814758550211e-07, 'L_cruise': 493.3599992328183, 'L_end': -0.0}, {'edge_id': 'J60J61', 'segment': 7, 'length': 838.56, 'v_start': 11.313161374943029, 'v_cruise': 12.914811312176706, 'v_end': 12.914811312176706, 'L_start': 6.46745515560168, 'L_cruise': 832.0925448443976, 'L_end': -0.0}, {'edge_id': 'J61J62', 'segment': 8, 'length': 766.5, 'v_start': 12.914811312176706, 'v_cruise': 12.914811017931497, 'v_end': 12.914811017931497, 'L_start': 7.600242497574074e-07, 'L_cruise': 766.4999992399759, 'L_end': 0.0}, {'edge_id': 'J62J68', 'segment': 9, 'length': 267.16, 'v_start': 12.914811017931497, 'v_cruise': 12.914810726288225, 'v_end': 12.914810726288225, 'L_start': 7.533043913099393e-07, 'L_cruise': 267.15999924669586, 'L_end': 0.0}, {'edge_id': 'J68J67', 'segment': 10, 'length': 635.31, 'v_start': 12.914810726288225, 'v_cruise': 16.486956484049646, 'v_end': 16.486956484049646, 'L_start': 17.50456633518163, 'L_cruise': 617.8054336648181, 'L_end': -0.0}, {'edge_id': 'J67J92', 'segment': 11, 'length': 395.16, 'v_start': 16.486956484049646, 'v_cruise': 16.486956045799495, 'v_end': 16.486956045799495, 'L_start': 1.4450821586998803e-06, 'L_cruise': 395.1599985549179, 'L_end': 0.0}, {'edge_id': 'J92J93', 'segment': 12, 'length': 318.02, 'v_start': 16.486956045799495, 'v_cruise': 16.486955077282563, 'v_end': 0.0, 'L_start': 3.1935791572666463e-06, 'L_cruise': 290.8380280343873, 'L_end': 27.18196877203333}]</t>
  </si>
  <si>
    <t>[{'edge_id': 'J51J52', 'segment': 0, 'length': 633.04, 'v_start': 0.0, 'v_cruise': 11.396614195747421, 'v_end': 11.396614195747421, 'L_start': 21.64713585445194, 'L_cruise': 611.3928641455481, 'L_end': 0.0}, {'edge_id': 'J52J53', 'segment': 1, 'length': 446.69, 'v_start': 11.396614195747421, 'v_cruise': 11.396614195747421, 'v_end': 11.396614195747421, 'L_start': 0.0, 'L_cruise': 446.69, 'L_end': 0.0}, {'edge_id': 'J53J54', 'segment': 2, 'length': 445.54, 'v_start': 11.396614195747421, 'v_cruise': 11.396614195747421, 'v_end': 11.396614195747421, 'L_start': 0.0, 'L_cruise': 445.54, 'L_end': 0.0}, {'edge_id': 'J54J55', 'segment': 3, 'length': 298.36, 'v_start': 11.396614195747421, 'v_cruise': 11.40371664112373, 'v_end': 11.40371664112373, 'L_start': 0.026989684057790935, 'L_cruise': 298.3330103159422, 'L_end': 0.0}, {'edge_id': 'J55J56', 'segment': 4, 'length': 264.72, 'v_start': 11.40371664112373, 'v_cruise': 11.40371664112373, 'v_end': 11.40371664112373, 'L_start': 0.0, 'L_cruise': 264.72, 'L_end': 0.0}, {'edge_id': 'J56J58', 'segment': 5, 'length': 406.26, 'v_start': 11.40371664112373, 'v_cruise': 11.403716641123728, 'v_end': 11.403716641123728, 'L_start': 0.0, 'L_cruise': 406.26, 'L_end': 0.0}, {'edge_id': 'J58J60', 'segment': 6, 'length': 493.36, 'v_start': 11.403716641123728, 'v_cruise': 11.40371664112373, 'v_end': 11.40371664112373, 'L_start': 0.0, 'L_cruise': 493.36, 'L_end': 0.0}, {'edge_id': 'J60J61', 'segment': 7, 'length': 838.56, 'v_start': 11.40371664112373, 'v_cruise': 12.914485543305519, 'v_end': 12.914485543305519, 'L_start': 6.123197269531896, 'L_cruise': 832.436802730468, 'L_end': 0.0}, {'edge_id': 'J61J62', 'segment': 8, 'length': 766.5, 'v_start': 12.914485543305519, 'v_cruise': 12.914485543305519, 'v_end': 12.914485543305519, 'L_start': 0.0, 'L_cruise': 766.5, 'L_end': 0.0}, {'edge_id': 'J62J68', 'segment': 9, 'length': 267.16, 'v_start': 12.914485543305519, 'v_cruise': 12.914485543305519, 'v_end': 12.914485543305519, 'L_start': 0.0, 'L_cruise': 267.16, 'L_end': 0.0}, {'edge_id': 'J68J67', 'segment': 10, 'length': 635.31, 'v_start': 12.914485543305519, 'v_cruise': 16.486596765821876, 'v_end': 16.486596765821876, 'L_start': 17.50398934509238, 'L_cruise': 617.8060106549076, 'L_end': 0.0}, {'edge_id': 'J67J92', 'segment': 11, 'length': 395.16, 'v_start': 16.486596765821876, 'v_cruise': 16.486596765821876, 'v_end': 16.486596765821876, 'L_start': 0.0, 'L_cruise': 395.16, 'L_end': 0.0}, {'edge_id': 'J92J93', 'segment': 12, 'length': 318.02, 'v_start': 16.486596765821876, 'v_cruise': 16.486596765821876, 'v_end': 0.0, 'L_start': 0.0, 'L_cruise': 290.83921270811913, 'L_end': 27.180787291880836}]</t>
  </si>
  <si>
    <t>[{'edge_id': 'J51J52', 'segment': 0, 'length': 633.04, 'v_start': 0.0, 'v_cruise': 11.730468263517011, 'v_end': 11.730468263517011, 'L_start': 22.93398094689663, 'L_cruise': 610.1060190531036, 'L_end': 0.0}, {'edge_id': 'J52J53', 'segment': 1, 'length': 446.69, 'v_start': 11.730468263517011, 'v_cruise': 11.730467489398299, 'v_end': 11.730467489398299, 'L_start': 1.8161549372143014e-06, 'L_cruise': 446.68999818384503, 'L_end': 0.0}, {'edge_id': 'J53J54', 'segment': 2, 'length': 445.54, 'v_start': 11.730467489398299, 'v_cruise': 11.565076225333964, 'v_end': 11.565076225333964, 'L_start': 0.3852879422045268, 'L_cruise': 445.1547120577953, 'L_end': -0.0}, {'edge_id': 'J54J55', 'segment': 3, 'length': 298.36, 'v_start': 11.565076225333964, 'v_cruise': 11.565074803746771, 'v_end': 11.565074803746771, 'L_start': 3.2881526578876226e-06, 'L_cruise': 298.3599967118474, 'L_end': -0.0}, {'edge_id': 'J55J56', 'segment': 4, 'length': 264.72, 'v_start': 11.565074803746771, 'v_cruise': 11.565073952616206, 'v_end': 11.565073952616206, 'L_start': 1.9686776605163777e-06, 'L_cruise': 264.7199980313223, 'L_end': -0.0}, {'edge_id': 'J56J58', 'segment': 5, 'length': 406.26, 'v_start': 11.565073952616206, 'v_cruise': 11.565073324956057, 'v_end': 11.565073324956057, 'L_start': 1.4517873410113684e-06, 'L_cruise': 406.2599985482129, 'L_end': 0.0}, {'edge_id': 'J58J60', 'segment': 6, 'length': 493.36, 'v_start': 11.565073324956057, 'v_cruise': 11.56507287756693, 'v_end': 11.56507287756693, 'L_start': 1.034817785239284e-06, 'L_cruise': 493.35999896518246, 'L_end': 0.0}, {'edge_id': 'J60J61', 'segment': 7, 'length': 838.56, 'v_start': 11.56507287756693, 'v_cruise': 12.913953714300694, 'v_end': 12.913953714300694, 'L_start': 5.503214978608818, 'L_cruise': 833.0567850213905, 'L_end': -0.0}, {'edge_id': 'J61J62', 'segment': 8, 'length': 766.5, 'v_start': 12.913953714300694, 'v_cruise': 12.913953420036993, 'v_end': 12.913953420036993, 'L_start': 7.600215537027061e-07, 'L_cruise': 766.4999992399785, 'L_end': -0.0}, {'edge_id': 'J62J68', 'segment': 9, 'length': 267.16, 'v_start': 12.913953420036993, 'v_cruise': 12.913953128374828, 'v_end': 12.913953128374828, 'L_start': 7.533025154771169e-07, 'L_cruise': 267.15999924669774, 'L_end': -0.0}, {'edge_id': 'J68J67', 'segment': 10, 'length': 635.31, 'v_start': 12.913953128374828, 'v_cruise': 16.48684953688987, 'v_end': 16.48684953688987, 'L_start': 17.507670374014477, 'L_cruise': 617.8023296259853, 'L_end': -0.0}, {'edge_id': 'J67J92', 'segment': 11, 'length': 395.16, 'v_start': 16.48684953688987, 'v_cruise': 16.486849098645376, 'v_end': 16.486849098645376, 'L_start': 1.4450542948907245e-06, 'L_cruise': 395.15999855494584, 'L_end': -0.0}, {'edge_id': 'J92J93', 'segment': 12, 'length': 318.02, 'v_start': 16.486849098645376, 'v_cruise': 16.486848117962975, 'v_end': 0.0, 'L_start': 3.233063637253509e-06, 'L_cruise': 290.83838068045856, 'L_end': 27.18161608647793}]</t>
  </si>
  <si>
    <t>[{'edge_id': 'J51J52', 'segment': 0, 'length': 633.04, 'v_start': 0.0, 'v_cruise': 12.134862428394669, 'v_end': 12.134862428394669, 'L_start': 24.542481024966197, 'L_cruise': 608.4975189750338, 'L_end': 0.0}, {'edge_id': 'J52J53', 'segment': 1, 'length': 446.69, 'v_start': 12.134862428394669, 'v_cruise': 12.134862428397836, 'v_end': 12.134862428397836, 'L_start': 0.0, 'L_cruise': 446.69, 'L_end': 0.0}, {'edge_id': 'J53J54', 'segment': 2, 'length': 445.54, 'v_start': 12.134862428397836, 'v_cruise': 11.564892529011823, 'v_end': 11.564892529011823, 'L_start': 1.3508146941586432, 'L_cruise': 444.18918530584136, 'L_end': 0.0}, {'edge_id': 'J54J55', 'segment': 3, 'length': 298.36, 'v_start': 11.564892529011823, 'v_cruise': 11.564892529011315, 'v_end': 11.564892529011315, 'L_start': 0.0, 'L_cruise': 298.36, 'L_end': 0.0}, {'edge_id': 'J55J56', 'segment': 4, 'length': 264.72, 'v_start': 11.564892529011315, 'v_cruise': 11.564892529011315, 'v_end': 11.564892529011315, 'L_start': 0.0, 'L_cruise': 264.72, 'L_end': 0.0}, {'edge_id': 'J56J58', 'segment': 5, 'length': 406.26, 'v_start': 11.564892529011315, 'v_cruise': 11.564892529025087, 'v_end': 11.564892529025087, 'L_start': 0.0, 'L_cruise': 406.26, 'L_end': 0.0}, {'edge_id': 'J58J60', 'segment': 6, 'length': 493.36, 'v_start': 11.564892529025087, 'v_cruise': 11.564898299075706, 'v_end': 11.564898299075706, 'L_start': 2.2243292235657464e-05, 'L_cruise': 493.3599777567078, 'L_end': 0.0}, {'edge_id': 'J60J61', 'segment': 7, 'length': 838.56, 'v_start': 11.564898299075706, 'v_cruise': 12.905772454551945, 'v_end': 12.905772454551945, 'L_start': 5.46868166339937, 'L_cruise': 833.0913183366006, 'L_end': 0.0}, {'edge_id': 'J61J62', 'segment': 8, 'length': 766.5, 'v_start': 12.905772454551945, 'v_cruise': 12.905784972407249, 'v_end': 12.905784972407249, 'L_start': 5.385093490390242e-05, 'L_cruise': 766.4999461490651, 'L_end': 0.0}, {'edge_id': 'J62J68', 'segment': 9, 'length': 267.16, 'v_start': 12.905784972407249, 'v_cruise': 12.963147525109774, 'v_end': 12.963147525109774, 'L_start': 0.2473180006262652, 'L_cruise': 266.9126819993738, 'L_end': 0.0}, {'edge_id': 'J68J67', 'segment': 10, 'length': 635.31, 'v_start': 12.963147525109774, 'v_cruise': 16.491693281854378, 'v_end': 16.491693281854378, 'L_start': 17.322125590833103, 'L_cruise': 617.9878744091668, 'L_end': 0.0}, {'edge_id': 'J67J92', 'segment': 11, 'length': 395.16, 'v_start': 16.491693281854378, 'v_cruise': 16.491693281854378, 'v_end': 16.491693281854378, 'L_start': 0.0, 'L_cruise': 395.16, 'L_end': 0.0}, {'edge_id': 'J92J93', 'segment': 12, 'length': 318.02, 'v_start': 16.491693281854378, 'v_cruise': 16.491693281854378, 'v_end': 0.0, 'L_start': 0.0, 'L_cruise': 290.8224052697239, 'L_end': 27.19759473027608}]</t>
  </si>
  <si>
    <t>[{'edge_id': 'J51J52', 'segment': 0, 'length': 633.04, 'v_start': 0.0, 'v_cruise': 12.720681858104347, 'v_end': 12.720681858104347, 'L_start': 26.969291155850843, 'L_cruise': 606.0707088441487, 'L_end': 0.0}, {'edge_id': 'J52J53', 'segment': 1, 'length': 446.69, 'v_start': 12.720681858104347, 'v_cruise': 12.720681145791325, 'v_end': 12.720681145791325, 'L_start': 1.8122215692528702e-06, 'L_cruise': 446.68999818777854, 'L_end': 0.0}, {'edge_id': 'J53J54', 'segment': 2, 'length': 445.54, 'v_start': 12.720681145791325, 'v_cruise': 11.564282358252528, 'v_end': 11.564282358252528, 'L_start': 2.808310235150276, 'L_cruise': 442.73168976484976, 'L_end': -0.0}, {'edge_id': 'J54J55', 'segment': 3, 'length': 298.36, 'v_start': 11.564282358252528, 'v_cruise': 11.564280930595185, 'v_end': 11.564280930595185, 'L_start': 3.3019660747868338e-06, 'L_cruise': 298.35999669803385, 'L_end': 0.0}, {'edge_id': 'J55J56', 'segment': 4, 'length': 264.72, 'v_start': 11.564280930595185, 'v_cruise': 11.564280077705746, 'v_end': 11.564280077705746, 'L_start': 1.972610541693202e-06, 'L_cruise': 264.7199980273895, 'L_end': 0.0}, {'edge_id': 'J56J58', 'segment': 5, 'length': 406.26, 'v_start': 11.564280077705746, 'v_cruise': 11.564279449288543, 'v_end': 11.564279449288543, 'L_start': 1.4534386423292749e-06, 'L_cruise': 406.2599985465616, 'L_end': 0.0}, {'edge_id': 'J58J60', 'segment': 6, 'length': 493.36, 'v_start': 11.564279449288543, 'v_cruise': 11.564279001670103, 'v_end': 11.564279001670103, 'L_start': 1.0352770904838894e-06, 'L_cruise': 493.3599989647228, 'L_end': 0.0}, {'edge_id': 'J60J61', 'segment': 7, 'length': 838.56, 'v_start': 11.564279001670103, 'v_cruise': 12.913956184290662, 'v_end': 12.913956184290662, 'L_start': 5.506285916884289, 'L_cruise': 833.053714083115, 'L_end': -0.0}, {'edge_id': 'J61J62', 'segment': 8, 'length': 766.5, 'v_start': 12.913956184290662, 'v_cruise': 12.91395589002837, 'v_end': 12.91395589002837, 'L_start': 7.600182243550082e-07, 'L_cruise': 766.4999992399819, 'L_end': -0.0}, {'edge_id': 'J62J68', 'segment': 9, 'length': 267.16, 'v_start': 12.91395589002837, 'v_cruise': 12.913955598366641, 'v_end': 12.913955598366641, 'L_start': 7.533015491389963e-07, 'L_cruise': 267.15999924669865, 'L_end': -0.0}, {'edge_id': 'J68J67', 'segment': 10, 'length': 635.31, 'v_start': 12.913955598366641, 'v_cruise': 16.486885524036193, 'v_end': 16.486885524036193, 'L_start': 17.50785751434807, 'L_cruise': 617.8021424856522, 'L_end': 0.0}, {'edge_id': 'J67J92', 'segment': 11, 'length': 395.16, 'v_start': 16.486885524036193, 'v_cruise': 16.486885085685437, 'v_end': 16.486885085685437, 'L_start': 1.4450459957515709e-06, 'L_cruise': 395.1599985549542, 'L_end': -0.0}, {'edge_id': 'J92J93', 'segment': 12, 'length': 318.02, 'v_start': 16.486885085685437, 'v_cruise': 16.48688410530085, 'v_end': 0.0, 'L_start': 3.2330450048803764e-06, 'L_cruise': 290.8382620134224, 'L_end': 27.181734750162178}]</t>
  </si>
  <si>
    <t>[{'edge_id': 'J51J52', 'segment': 0, 'length': 633.04, 'v_start': 0.0, 'v_cruise': 14.278312734458726, 'v_end': 14.278312734458726, 'L_start': 33.978369090501026, 'L_cruise': 599.0616309094987, 'L_end': 0.0}, {'edge_id': 'J52J53', 'segment': 1, 'length': 446.69, 'v_start': 14.278312734458726, 'v_cruise': 14.278312102395931, 'v_end': 14.278312102395931, 'L_start': 1.8049580177148532e-06, 'L_cruise': 446.689998195042, 'L_end': -0.0}, {'edge_id': 'J53J54', 'segment': 2, 'length': 445.54, 'v_start': 14.278312102395931, 'v_cruise': 11.560616553985996, 'v_end': 11.560616553985996, 'L_start': 7.022234138513358, 'L_cruise': 438.5177658614867, 'L_end': 0.0}, {'edge_id': 'J54J55', 'segment': 3, 'length': 298.36, 'v_start': 11.560616553985996, 'v_cruise': 11.560615115343595, 'v_end': 11.560615115343595, 'L_start': 3.326318247194946e-06, 'L_cruise': 298.3599966736818, 'L_end': 0.0}, {'edge_id': 'J55J56', 'segment': 4, 'length': 264.72, 'v_start': 11.560615115343595, 'v_cruise': 11.560614259203867, 'v_end': 11.560614259203867, 'L_start': 1.979500325433037e-06, 'L_cruise': 264.7199980204997, 'L_end': -0.0}, {'edge_id': 'J56J58', 'segment': 5, 'length': 406.26, 'v_start': 11.560614259203867, 'v_cruise': 11.560613629339878, 'v_end': 11.560613629339878, 'L_start': 1.4563230479325288e-06, 'L_cruise': 406.25999854367694, 'L_end': -0.0}, {'edge_id': 'J58J60', 'segment': 6, 'length': 493.36, 'v_start': 11.560613629339878, 'v_cruise': 11.560613181233277, 'v_end': 11.560613181233277, 'L_start': 1.036077515440315e-06, 'L_cruise': 493.3599989639225, 'L_end': -0.0}, {'edge_id': 'J60J61', 'segment': 7, 'length': 838.56, 'v_start': 11.560613181233277, 'v_cruise': 12.91396760907012, 'v_end': 12.91396760907012, 'L_start': 5.520463713665958, 'L_cruise': 833.0395362863339, 'L_end': -0.0}, {'edge_id': 'J61J62', 'segment': 8, 'length': 766.5, 'v_start': 12.91396760907012, 'v_cruise': 12.913967314808108, 'v_end': 12.913967314808108, 'L_start': 7.600181106681705e-07, 'L_cruise': 766.4999992399819, 'L_end': 0.0}, {'edge_id': 'J62J68', 'segment': 9, 'length': 267.16, 'v_start': 12.913967314808108, 'v_cruise': 12.91396702314668, 'v_end': 12.91396702314668, 'L_start': 7.53301264921902e-07, 'L_cruise': 267.15999924669876, 'L_end': 0.0}, {'edge_id': 'J68J67', 'segment': 10, 'length': 635.31, 'v_start': 12.91396702314668, 'v_cruise': 16.486889967465125, 'v_end': 16.486889967465125, 'L_start': 17.50783275406364, 'L_cruise': 617.8021672459363, 'L_end': 0.0}, {'edge_id': 'J67J92', 'segment': 11, 'length': 395.16, 'v_start': 16.486889967465125, 'v_cruise': 16.486889529217166, 'v_end': 16.486889529217166, 'L_start': 1.4450696166092202e-06, 'L_cruise': 395.1599985549304, 'L_end': 0.0}, {'edge_id': 'J92J93', 'segment': 12, 'length': 318.02, 'v_start': 16.486889529217166, 'v_cruise': 16.486888548711356, 'v_end': 0.0, 'L_start': 3.2330992661971784e-06, 'L_cruise': 290.838247365143, 'L_end': 27.181749401757738}]</t>
  </si>
  <si>
    <t>[{'edge_id': 'J51J52', 'segment': 0, 'length': 633.04, 'v_start': 0.0, 'v_cruise': 16.037065228320397, 'v_end': 16.037065228320397, 'L_start': 42.86457685623384, 'L_cruise': 590.1754231437658, 'L_end': 0.0}, {'edge_id': 'J52J53', 'segment': 1, 'length': 446.69, 'v_start': 16.037065228320397, 'v_cruise': 16.037065618517804, 'v_end': 16.03706561851781, 'L_start': 2.085875166812912e-06, 'L_cruise': 446.68999791412494, 'L_end': 0.0}, {'edge_id': 'J53J54', 'segment': 2, 'length': 445.54, 'v_start': 16.03706561851781, 'v_cruise': 11.552875985698703, 'v_end': 11.552875985698694, 'L_start': 12.371853011285879, 'L_cruise': 433.16814698871457, 'L_end': 0.0}, {'edge_id': 'J54J55', 'segment': 3, 'length': 298.36, 'v_start': 11.552875985698694, 'v_cruise': 11.552909850095864, 'v_end': 11.552909850095872, 'L_start': 0.00013041078096165393, 'L_cruise': 298.3598695892188, 'L_end': 0.0}, {'edge_id': 'J55J56', 'segment': 4, 'length': 264.72, 'v_start': 11.552909850095872, 'v_cruise': 11.55290985009543, 'v_end': 11.552909850095434, 'L_start': 0.0, 'L_cruise': 264.72, 'L_end': 0.0}, {'edge_id': 'J56J58', 'segment': 5, 'length': 406.26, 'v_start': 11.552909850095434, 'v_cruise': 11.552911318923018, 'v_end': 11.552911318923009, 'L_start': 5.642524364191104e-06, 'L_cruise': 406.25999432996326, 'L_end': 0.0}, {'edge_id': 'J58J60', 'segment': 6, 'length': 493.36, 'v_start': 11.552911318923009, 'v_cruise': 11.552911318923018, 'v_end': 11.552911318923023, 'L_start': 0.0, 'L_cruise': 493.36, 'L_end': 0.0}, {'edge_id': 'J60J61', 'segment': 7, 'length': 838.56, 'v_start': 11.552911318923023, 'v_cruise': 12.905759889773517, 'v_end': 12.90575988977351, 'L_start': 5.514813064931129, 'L_cruise': 833.0451869350693, 'L_end': 0.0}, {'edge_id': 'J61J62', 'segment': 8, 'length': 766.5, 'v_start': 12.90575988977351, 'v_cruise': 12.905759889846633, 'v_end': 12.90575988977352, 'L_start': 0.0, 'L_cruise': 766.5, 'L_end': 0.0}, {'edge_id': 'J62J68', 'segment': 9, 'length': 267.16, 'v_start': 12.90575988977352, 'v_cruise': 12.963536711908171, 'v_end': 12.963536711908112, 'L_start': 0.24910762474451079, 'L_cruise': 266.9108923752499, 'L_end': 0.0}, {'edge_id': 'J68J67', 'segment': 10, 'length': 635.31, 'v_start': 12.963536711908112, 'v_cruise': 16.498006336247172, 'v_end': 16.498006336247172, 'L_start': 17.355154831641542, 'L_cruise': 617.9548451683581, 'L_end': 0.0}, {'edge_id': 'J67J92', 'segment': 11, 'length': 395.16, 'v_start': 16.498006336247172, 'v_cruise': 16.49800634251991, 'v_end': 16.498006336247172, 'L_start': 0.0, 'L_cruise': 395.16, 'L_end': 0.0}, {'edge_id': 'J92J93', 'segment': 12, 'length': 318.02, 'v_start': 16.498006336247172, 'v_cruise': 16.498008715056713, 'v_end': 0.0, 'L_start': 1.3081871827422078e-05, 'L_cruise': 290.8015577619191, 'L_end': 27.218429156208728}]</t>
  </si>
  <si>
    <t>[{'edge_id': 'J51J52', 'segment': 0, 'length': 633.04, 'v_start': 0.0, 'v_cruise': 16.81905635756825, 'v_end': 16.81905635756825, 'L_start': 47.14677611855826, 'L_cruise': 585.8932238814417, 'L_end': 0.0}, {'edge_id': 'J52J53', 'segment': 1, 'length': 446.69, 'v_start': 16.81905635756825, 'v_cruise': 16.819056357292386, 'v_end': 16.819056357292386, 'L_start': 0.0, 'L_cruise': 446.69, 'L_end': 0.0}, {'edge_id': 'J53J54', 'segment': 2, 'length': 445.54, 'v_start': 16.819056357292386, 'v_cruise': 11.548253723156114, 'v_end': 11.548253723156114, 'L_start': 14.951849263637701, 'L_cruise': 430.5881507363623, 'L_end': 0.0}, {'edge_id': 'J54J55', 'segment': 3, 'length': 298.36, 'v_start': 11.548253723156114, 'v_cruise': 11.548253723156114, 'v_end': 11.548253723156114, 'L_start': 0.0, 'L_cruise': 298.36, 'L_end': 0.0}, {'edge_id': 'J55J56', 'segment': 4, 'length': 264.72, 'v_start': 11.548253723156114, 'v_cruise': 11.548253723939771, 'v_end': 11.548253723939771, 'L_start': 0.0, 'L_cruise': 264.72, 'L_end': 0.0}, {'edge_id': 'J56J58', 'segment': 5, 'length': 406.26, 'v_start': 11.548253723939771, 'v_cruise': 11.548253723939771, 'v_end': 11.548253723939771, 'L_start': 0.0, 'L_cruise': 406.26, 'L_end': 0.0}, {'edge_id': 'J58J60', 'segment': 6, 'length': 493.36, 'v_start': 11.548253723939771, 'v_cruise': 11.548253723939771, 'v_end': 11.548253723939771, 'L_start': 0.0, 'L_cruise': 493.36, 'L_end': 0.0}, {'edge_id': 'J60J61', 'segment': 7, 'length': 838.56, 'v_start': 11.548253723939771, 'v_cruise': 12.905647481572956, 'v_end': 12.905647481572956, 'L_start': 5.532262140590566, 'L_cruise': 833.0277378594094, 'L_end': 0.0}, {'edge_id': 'J61J62', 'segment': 8, 'length': 766.5, 'v_start': 12.905647481572956, 'v_cruise': 12.905647481601607, 'v_end': 12.905647481601607, 'L_start': 0.0, 'L_cruise': 766.5, 'L_end': 0.0}, {'edge_id': 'J62J68', 'segment': 9, 'length': 267.16, 'v_start': 12.905647481601607, 'v_cruise': 12.9643048118807, 'v_end': 12.9643048118807, 'L_start': 0.2529103892570627, 'L_cruise': 266.90708961074296, 'L_end': 0.0}, {'edge_id': 'J68J67', 'segment': 10, 'length': 635.31, 'v_start': 12.9643048118807, 'v_cruise': 16.463405638102152, 'v_end': 16.463405638102152, 'L_start': 17.161754324972094, 'L_cruise': 618.1482456750279, 'L_end': 0.0}, {'edge_id': 'J67J92', 'segment': 11, 'length': 395.16, 'v_start': 16.463405638102152, 'v_cruise': 16.46340563814983, 'v_end': 16.46340563814983, 'L_start': 0.0, 'L_cruise': 395.16, 'L_end': 0.0}, {'edge_id': 'J92J93', 'segment': 12, 'length': 318.02, 'v_start': 16.46340563814983, 'v_cruise': 16.463405638124346, 'v_end': 0.0, 'L_start': 0.0, 'L_cruise': 290.9156274796109, 'L_end': 27.10437252038909}]</t>
  </si>
  <si>
    <t>[{'edge_id': 'J51J52', 'segment': 0, 'length': 633.04, 'v_start': 0.0, 'v_cruise': 16.553957427139594, 'v_end': 16.553957427139594, 'L_start': 45.67225108325835, 'L_cruise': 587.3677489167416, 'L_end': 0.0}, {'edge_id': 'J52J53', 'segment': 1, 'length': 446.69, 'v_start': 16.553957427139594, 'v_cruise': 7.1786958021834835, 'v_end': 7.1786958021834835, 'L_start': 22.249983307926346, 'L_cruise': 424.44001669207364, 'L_end': 0.0}, {'edge_id': 'J53J54', 'segment': 2, 'length': 445.54, 'v_start': 7.1786958021834835, 'v_cruise': 16.501717591687267, 'v_end': 16.501717591687267, 'L_start': 36.795501675919056, 'L_cruise': 408.74449832408084, 'L_end': -0.0}, {'edge_id': 'J54J55', 'segment': 3, 'length': 298.36, 'v_start': 16.501717591687267, 'v_cruise': 16.50171719002818, 'v_end': 16.50171719002818, 'L_start': 1.325612955114075e-06, 'L_cruise': 298.35999867438693, 'L_end': -0.0}, {'edge_id': 'J55J56', 'segment': 4, 'length': 264.72, 'v_start': 16.50171719002818, 'v_cruise': 16.50171633382178, 'v_end': 16.50171633382178, 'L_start': 2.8257751409910274e-06, 'L_cruise': 264.71999717422494, 'L_end': 0.0}, {'edge_id': 'J56J58', 'segment': 5, 'length': 406.26, 'v_start': 16.50171633382178, 'v_cruise': 13.165928384721608, 'v_end': 13.165928384721608, 'L_start': 9.896497173030383, 'L_cruise': 396.3635028269679, 'L_end': 0.0}, {'edge_id': 'J58J60', 'segment': 6, 'length': 493.36, 'v_start': 13.165928384721608, 'v_cruise': 13.16244650732306, 'v_end': 13.16244650732306, 'L_start': 0.009167217347560097, 'L_cruise': 493.35083278265233, 'L_end': 0.0}, {'edge_id': 'J60J61', 'segment': 7, 'length': 838.56, 'v_start': 13.16244650732306, 'v_cruise': 13.154872053020103, 'v_end': 13.154872053020103, 'L_start': 0.01993393268115007, 'L_cruise': 838.5400660673185, 'L_end': 0.0}, {'edge_id': 'J61J62', 'segment': 8, 'length': 766.5, 'v_start': 13.154872053020103, 'v_cruise': 12.920681417881651, 'v_end': 12.920681417881651, 'L_start': 0.6106650428937181, 'L_cruise': 765.8893349571064, 'L_end': -0.0}, {'edge_id': 'J62J68', 'segment': 9, 'length': 267.16, 'v_start': 12.920681417881651, 'v_cruise': 12.920681025871477, 'v_end': 12.920681025871477, 'L_start': 1.0130076940068646e-06, 'L_cruise': 267.1599989869923, 'L_end': -0.0}, {'edge_id': 'J68J67', 'segment': 10, 'length': 635.31, 'v_start': 12.920681025871477, 'v_cruise': 16.486653970333425, 'v_end': 16.486653970333425, 'L_start': 17.477626827531477, 'L_cruise': 617.8323731724682, 'L_end': -0.0}, {'edge_id': 'J67J92', 'segment': 11, 'length': 395.16, 'v_start': 16.486653970333425, 'v_cruise': 16.486653537420978, 'v_end': 16.486653537420978, 'L_start': 1.4452141064670509e-06, 'L_cruise': 395.1599985547857, 'L_end': -0.0}, {'edge_id': 'J92J93', 'segment': 12, 'length': 318.02, 'v_start': 16.486653537420978, 'v_cruise': 16.486652551578853, 'v_end': 0.0, 'L_start': 3.2328887950338497e-06, 'L_cruise': 290.83902553146305, 'L_end': 27.18097123564816}]</t>
  </si>
  <si>
    <t>[{'edge_id': 'J51J52', 'segment': 0, 'length': 633.04, 'v_start': 0.0, 'v_cruise': 5.860217350726221, 'v_end': 5.860217350726221, 'L_start': 5.723691232952464, 'L_cruise': 627.3163087670475, 'L_end': 0.0}, {'edge_id': 'J52J53', 'segment': 1, 'length': 446.69, 'v_start': 5.860217350726221, 'v_cruise': 8.449191147542178, 'v_end': 8.449191147542178, 'L_start': 6.174447274444059, 'L_cruise': 440.51555272555595, 'L_end': 0.0}, {'edge_id': 'J53J54', 'segment': 2, 'length': 445.54, 'v_start': 8.449191147542178, 'v_cruise': 10.00415669513351, 'v_end': 10.00415669513351, 'L_start': 4.782386689403268, 'L_cruise': 440.75761331059675, 'L_end': 0.0}, {'edge_id': 'J54J55', 'segment': 3, 'length': 298.36, 'v_start': 10.00415669513351, 'v_cruise': 10.004174175920399, 'v_end': 10.004174175920399, 'L_start': 5.829356133008875e-05, 'L_cruise': 298.3599417064387, 'L_end': 0.0}, {'edge_id': 'J55J56', 'segment': 4, 'length': 264.72, 'v_start': 10.004174175920399, 'v_cruise': 10.004651720021467, 'v_end': 10.004651720021467, 'L_start': 0.0015925161293131552, 'L_cruise': 264.7184074838707, 'L_end': 0.0}, {'edge_id': 'J56J58', 'segment': 5, 'length': 406.26, 'v_start': 10.004651720021467, 'v_cruise': 10.004876594030176, 'v_end': 10.004876594030176, 'L_start': 0.0007499371391943179, 'L_cruise': 406.2592500628608, 'L_end': 0.0}, {'edge_id': 'J58J60', 'segment': 6, 'length': 493.36, 'v_start': 10.004876594030176, 'v_cruise': 10.837329070726918, 'v_end': 10.837329070726916, 'L_start': 2.891690954243188, 'L_cruise': 490.4683090457568, 'L_end': 0.0}, {'edge_id': 'J60J61', 'segment': 7, 'length': 838.56, 'v_start': 10.837329070726916, 'v_cruise': 15.307087080809811, 'v_end': 15.307087080809811, 'L_start': 19.476535585138173, 'L_cruise': 819.0834644148617, 'L_end': 0.0}, {'edge_id': 'J61J62', 'segment': 8, 'length': 766.5, 'v_start': 15.307087080809811, 'v_cruise': 12.98236554210574, 'v_end': 12.98236554210574, 'L_start': 6.57650998288009, 'L_cruise': 759.9234900171199, 'L_end': 0.0}, {'edge_id': 'J62J68', 'segment': 9, 'length': 267.16, 'v_start': 12.98236554210574, 'v_cruise': 16.99999999461497, 'v_end': 16.99999999461497, 'L_start': 20.07636412460967, 'L_cruise': 247.08363587539037, 'L_end': 0.0}, {'edge_id': 'J68J67', 'segment': 10, 'length': 635.31, 'v_start': 16.99999999461497, 'v_cruise': 16.99999999461497, 'v_end': 16.99999999461497, 'L_start': 0.0, 'L_cruise': 635.31, 'L_end': 0.0}, {'edge_id': 'J67J92', 'segment': 11, 'length': 395.16, 'v_start': 16.99999999461497, 'v_cruise': 16.99999999461497, 'v_end': 16.999999994614967, 'L_start': 0.0, 'L_cruise': 395.16, 'L_end': 0.0}, {'edge_id': 'J92J93', 'segment': 12, 'length': 318.02, 'v_start': 16.999999994614967, 'v_cruise': 16.999999994614967, 'v_end': 0.0, 'L_start': 0.0, 'L_cruise': 289.1200000183091, 'L_end': 28.8999999816909}]</t>
  </si>
  <si>
    <t>[{'edge_id': 'J51J52', 'segment': 0, 'length': 633.04, 'v_start': 0.0, 'v_cruise': 6.601054854276885, 'v_end': 6.601054854276885, 'L_start': 7.262320864862071, 'L_cruise': 625.7776791351379, 'L_end': 0.0}, {'edge_id': 'J52J53', 'segment': 1, 'length': 446.69, 'v_start': 6.601054854276885, 'v_cruise': 8.438446860620907, 'v_end': 8.438446860620907, 'L_start': 4.605576705058304, 'L_cruise': 442.08442329494306, 'L_end': 0.0}, {'edge_id': 'J53J54', 'segment': 2, 'length': 445.54, 'v_start': 8.438446860620907, 'v_cruise': 9.91017307686112, 'v_end': 9.91017307686112, 'L_start': 4.500690832303143, 'L_cruise': 441.0393091676981, 'L_end': 0.0}, {'edge_id': 'J54J55', 'segment': 3, 'length': 298.36, 'v_start': 9.91017307686112, 'v_cruise': 9.957500591037347, 'v_end': 9.957500591037347, 'L_start': 0.1567146011998551, 'L_cruise': 298.20328539879876, 'L_end': 0.0}, {'edge_id': 'J55J56', 'segment': 4, 'length': 264.72, 'v_start': 9.957500591037347, 'v_cruise': 9.98258230518144, 'v_end': 9.98258230518144, 'L_start': 0.08335524320199285, 'L_cruise': 264.6366447567998, 'L_end': 0.0}, {'edge_id': 'J56J58', 'segment': 5, 'length': 406.26, 'v_start': 9.98258230518144, 'v_cruise': 9.982809210362127, 'v_end': 9.982809210362127, 'L_start': 0.0007550417944059973, 'L_cruise': 406.25924495821386, 'L_end': 0.0}, {'edge_id': 'J58J60', 'segment': 6, 'length': 493.36, 'v_start': 9.982809210362127, 'v_cruise': 11.002118527905514, 'v_end': 11.002118527905514, 'L_start': 3.5650220619375865, 'L_cruise': 489.7949779380546, 'L_end': 0.0}, {'edge_id': 'J60J61', 'segment': 7, 'length': 838.56, 'v_start': 11.002118527905514, 'v_cruise': 15.311619649667403, 'v_end': 15.311619649667403, 'L_start': 18.899847345860856, 'L_cruise': 819.6601526541391, 'L_end': 0.0}, {'edge_id': 'J61J62', 'segment': 8, 'length': 766.5, 'v_start': 15.311619649667403, 'v_cruise': 12.98232954291359, 'v_end': 12.98232954291359, 'L_start': 6.590481532839476, 'L_cruise': 759.9095184671605, 'L_end': 0.0}, {'edge_id': 'J62J68', 'segment': 9, 'length': 267.16, 'v_start': 12.98232954291359, 'v_cruise': 17.0, 'v_end': 17.0, 'L_start': 20.076519858521348, 'L_cruise': 247.08348014147867,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289.11999999999983, 'L_end': 28.9}]</t>
  </si>
  <si>
    <t>[{'edge_id': 'J51J52', 'segment': 0, 'length': 633.04, 'v_start': 0.0, 'v_cruise': 7.210161861544316, 'v_end': 7.210161861544325, 'L_start': 8.664405678251313, 'L_cruise': 624.3755943217486, 'L_end': 0.0}, {'edge_id': 'J52J53', 'segment': 1, 'length': 446.69, 'v_start': 7.210161861544325, 'v_cruise': 8.432814082868768, 'v_end': 8.432814082868779, 'L_start': 3.187653214426767, 'L_cruise': 443.50234678557416, 'L_end': 0.0}, {'edge_id': 'J53J54', 'segment': 2, 'length': 445.54, 'v_start': 8.432814082868779, 'v_cruise': 9.97941894666856, 'v_end': 9.979418946668616, 'L_start': 4.746074859482271, 'L_cruise': 440.79392514052097, 'L_end': 0.0}, {'edge_id': 'J54J55', 'segment': 3, 'length': 298.36, 'v_start': 9.979418946668616, 'v_cruise': 9.979654559822174, 'v_end': 9.979654559822205, 'L_start': 0.0007837700473795435, 'L_cruise': 298.3592162299523, 'L_end': 0.0}, {'edge_id': 'J55J56', 'segment': 4, 'length': 264.72, 'v_start': 9.979654559822205, 'v_cruise': 9.980416895582866, 'v_end': 9.980416895582811, 'L_start': 0.0025360460342085393, 'L_cruise': 264.7174639539662, 'L_end': 0.0}, {'edge_id': 'J56J58', 'segment': 5, 'length': 406.26, 'v_start': 9.980416895582811, 'v_cruise': 9.980496693660838, 'v_end': 9.980496693660912, 'L_start': 0.0002654642057179994, 'L_cruise': 406.2597345357945, 'L_end': 0.0}, {'edge_id': 'J58J60', 'segment': 6, 'length': 493.36, 'v_start': 9.980496693660912, 'v_cruise': 10.92120478849386, 'v_end': 10.921204788493666, 'L_start': 3.2770666300132727, 'L_cruise': 490.08293336998906, 'L_end': 0.0}, {'edge_id': 'J60J61', 'segment': 7, 'length': 838.56, 'v_start': 10.921204788493666, 'v_cruise': 15.304774821253151, 'v_end': 15.304774821253265, 'L_start': 19.160569716173153, 'L_cruise': 819.3994302838222, 'L_end': 0.0}, {'edge_id': 'J61J62', 'segment': 8, 'length': 766.5, 'v_start': 15.304774821253265, 'v_cruise': 12.982383910852715, 'v_end': 12.982383910852644, 'L_start': 6.56938403204948, 'L_cruise': 759.9306159679553, 'L_end': 0.0}, {'edge_id': 'J62J68', 'segment': 9, 'length': 267.16, 'v_start': 12.982383910852644, 'v_cruise': 17.0, 'v_end': 17.0, 'L_start': 20.076284665199612, 'L_cruise': 247.0837153348002,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289.12000000000097, 'L_end': 28.9}]</t>
  </si>
  <si>
    <t>[{'edge_id': 'J51J52', 'segment': 0, 'length': 633.04, 'v_start': 0.0, 'v_cruise': 7.469043828893486, 'v_end': 7.469043828893486, 'L_start': 9.297769286300209, 'L_cruise': 623.7422307137, 'L_end': 0.0}, {'edge_id': 'J52J53', 'segment': 1, 'length': 446.69, 'v_start': 7.469043828893486, 'v_cruise': 8.431023282698378, 'v_end': 8.431023282698378, 'L_start': 2.549256312602836, 'L_cruise': 444.14074368739716, 'L_end': 0.0}, {'edge_id': 'J53J54', 'segment': 2, 'length': 445.54, 'v_start': 8.431023282698378, 'v_cruise': 9.893412404804064, 'v_end': 9.893412404804064, 'L_start': 4.466242568151934, 'L_cruise': 441.0737574318481, 'L_end': 0.0}, {'edge_id': 'J54J55', 'segment': 3, 'length': 298.36, 'v_start': 9.893412404804064, 'v_cruise': 9.893412404338491, 'v_end': 9.893412404338491, 'L_start': 0.0, 'L_cruise': 298.36, 'L_end': 0.0}, {'edge_id': 'J55J56', 'segment': 4, 'length': 264.72, 'v_start': 9.893412404338491, 'v_cruise': 9.893547135409847, 'v_end': 9.893547135409847, 'L_start': 0.00044431970525238285, 'L_cruise': 264.7195556802948, 'L_end': 0.0}, {'edge_id': 'J56J58', 'segment': 5, 'length': 406.26, 'v_start': 9.893547135409847, 'v_cruise': 10.002503701696707, 'v_end': 10.002503701696707, 'L_start': 0.36130089699375395, 'L_cruise': 405.8986991030062, 'L_end': 0.0}, {'edge_id': 'J58J60', 'segment': 6, 'length': 493.36, 'v_start': 10.002503701696707, 'v_cruise': 11.11645420641729, 'v_end': 11.11645420641729, 'L_start': 3.9209123034892173, 'L_cruise': 489.4390876965108, 'L_end': 0.0}, {'edge_id': 'J60J61', 'segment': 7, 'length': 838.56, 'v_start': 11.11645420641729, 'v_cruise': 15.299571108714922, 'v_end': 15.299571108714922, 'L_start': 18.416886995636645, 'L_cruise': 820.1431130043633, 'L_end': 0.0}, {'edge_id': 'J61J62', 'segment': 8, 'length': 766.5, 'v_start': 15.299571108714922, 'v_cruise': 12.982425143434062, 'v_end': 12.982425143434062, 'L_start': 6.553351349137984, 'L_cruise': 759.946648650862, 'L_end': 0.0}, {'edge_id': 'J62J68', 'segment': 9, 'length': 267.16, 'v_start': 12.982425143434062, 'v_cruise': 17.0, 'v_end': 17.0, 'L_start': 20.076106232518704, 'L_cruise': 247.08389376748133,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289.1199999999997, 'L_end': 28.9}]</t>
  </si>
  <si>
    <t>[{'edge_id': 'J51J52', 'segment': 0, 'length': 633.04, 'v_start': 0.0, 'v_cruise': 7.5595730527414835, 'v_end': 7.5595730527414835, 'L_start': 9.524524123289197, 'L_cruise': 623.5154758767108, 'L_end': 0.0}, {'edge_id': 'J52J53', 'segment': 1, 'length': 446.69, 'v_start': 7.5595730527414835, 'v_cruise': 8.430514356668969, 'v_end': 8.430514356668969, 'L_start': 2.3210712630455763, 'L_cruise': 444.3689287369544, 'L_end': -0.0}, {'edge_id': 'J53J54', 'segment': 2, 'length': 445.54, 'v_start': 8.430514356668969, 'v_cruise': 9.982098156046083, 'v_end': 9.982098156046083, 'L_start': 4.761451879199639, 'L_cruise': 440.77854812080034, 'L_end': 0.0}, {'edge_id': 'J54J55', 'segment': 3, 'length': 298.36, 'v_start': 9.982098156046083, 'v_cruise': 9.984638836408932, 'v_end': 9.984638836408932, 'L_start': 0.008454850037567522, 'L_cruise': 298.3515451499625, 'L_end': -0.0}, {'edge_id': 'J55J56', 'segment': 4, 'length': 264.72, 'v_start': 9.984638836408932, 'v_cruise': 9.986166044400383, 'v_end': 9.986166044400383, 'L_start': 0.005083262078926404, 'L_cruise': 264.7149167379211, 'L_end': 0.0}, {'edge_id': 'J56J58', 'segment': 5, 'length': 406.26, 'v_start': 9.986166044400383, 'v_cruise': 9.988211201929243, 'v_end': 9.988211201929243, 'L_start': 0.006808457464933395, 'L_cruise': 406.25319154253503, 'L_end': 0.0}, {'edge_id': 'J58J60', 'segment': 6, 'length': 493.36, 'v_start': 9.988211201929243, 'v_cruise': 10.903328357843467, 'v_end': 10.903328357843467, 'L_start': 3.186367711382565, 'L_cruise': 490.17363228861745, 'L_end': 0.0}, {'edge_id': 'J60J61', 'segment': 7, 'length': 838.56, 'v_start': 10.903328357843467, 'v_cruise': 15.305263856932324, 'v_end': 15.305263856932324, 'L_start': 19.228088741893117, 'L_cruise': 819.3319112581069, 'L_end': 0.0}, {'edge_id': 'J61J62', 'segment': 8, 'length': 766.5, 'v_start': 15.305263856932324, 'v_cruise': 12.982379942833806, 'v_end': 12.982379942833806, 'L_start': 6.570891275022541, 'L_cruise': 759.9291087249775, 'L_end': -0.0}, {'edge_id': 'J62J68', 'segment': 9, 'length': 267.16, 'v_start': 12.982379942833806, 'v_cruise': 16.999981158510266, 'v_end': 16.999981158510266, 'L_start': 20.07619506826532, 'L_cruise': 247.0838049317347, 'L_end': -0.0}, {'edge_id': 'J68J67', 'segment': 10, 'length': 635.31, 'v_start': 16.999981158510266, 'v_cruise': 16.99998089271883, 'v_end': 16.99998089271883, 'L_start': 9.036898742005031e-07, 'L_cruise': 635.3099990963101, 'L_end': 0.0}, {'edge_id': 'J67J92', 'segment': 11, 'length': 395.16, 'v_start': 16.99998089271883, 'v_cruise': 16.999980382684367, 'v_end': 16.999980382684367, 'L_start': 1.7341151987199788e-06, 'L_cruise': 395.15999826588484, 'L_end': 0.0}, {'edge_id': 'J92J93', 'segment': 12, 'length': 318.02, 'v_start': 16.999980382684367, 'v_cruise': 16.99998056933005, 'v_end': 0.0, 'L_start': 1.0576572603660525e-06, 'L_cruise': 289.1200650065828, 'L_end': 28.89993393575992}]</t>
  </si>
  <si>
    <t>[{'edge_id': 'J51J52', 'segment': 0, 'length': 633.04, 'v_start': 0.0, 'v_cruise': 7.8450924293113395, 'v_end': 7.8450924293113395, 'L_start': 10.257579204057661, 'L_cruise': 622.7824207959424, 'L_end': 0.0}, {'edge_id': 'J52J53', 'segment': 1, 'length': 446.69, 'v_start': 7.8450924293113395, 'v_cruise': 8.429186053185344, 'v_end': 8.429186053185344, 'L_start': 1.584283714174629, 'L_cruise': 445.1057162858254, 'L_end': 0.0}, {'edge_id': 'J53J54', 'segment': 2, 'length': 445.54, 'v_start': 8.429186053185344, 'v_cruise': 9.847825784587855, 'v_end': 9.847825784587855, 'L_start': 4.321415862368951, 'L_cruise': 441.21858413763107, 'L_end': 0.0}, {'edge_id': 'J54J55', 'segment': 3, 'length': 298.36, 'v_start': 9.847825784587855, 'v_cruise': 10.066932639976296, 'v_end': 10.066932639976296, 'L_start': 0.7272433490377008, 'L_cruise': 297.6327566509623, 'L_end': 0.0}, {'edge_id': 'J55J56', 'segment': 4, 'length': 264.72, 'v_start': 10.066932639976296, 'v_cruise': 10.075449647979617, 'v_end': 10.075449647979617, 'L_start': 0.028592137447698278, 'L_cruise': 264.69140786255235, 'L_end': 0.0}, {'edge_id': 'J56J58', 'segment': 5, 'length': 406.26, 'v_start': 10.075449647979617, 'v_cruise': 10.484027945507052, 'v_end': 10.484027945507052, 'L_start': 1.4000260589490756, 'L_cruise': 404.8599739410509, 'L_end': 0.0}, {'edge_id': 'J58J60', 'segment': 6, 'length': 493.36, 'v_start': 10.484027945507052, 'v_cruise': 10.484027945507052, 'v_end': 10.484027945507052, 'L_start': 0.0, 'L_cruise': 493.36, 'L_end': 0.0}, {'edge_id': 'J60J61', 'segment': 7, 'length': 838.56, 'v_start': 10.484027945507052, 'v_cruise': 15.317335958645385, 'v_end': 15.317335958645385, 'L_start': 20.78432315075303, 'L_cruise': 817.7756768492469, 'L_end': 0.0}, {'edge_id': 'J61J62', 'segment': 8, 'length': 766.5, 'v_start': 15.317335958645385, 'v_cruise': 12.982283953235742, 'v_end': 12.982283953235742, 'L_start': 6.6081084213813925, 'L_cruise': 759.8918915786186, 'L_end': 0.0}, {'edge_id': 'J62J68', 'segment': 9, 'length': 267.16, 'v_start': 12.982283953235742, 'v_cruise': 17.0, 'v_end': 17.0, 'L_start': 20.07671722551591, 'L_cruise': 247.08328277448413,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</si>
  <si>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8.521714143631604, 'v_end': 8.52171414363162, 'L_start': 12.103268657628446, 'L_cruise': 620.9367313423724, 'L_end': 0.0}, {'edge_id': 'J52J53', 'segment': 1, 'length': 446.69, 'v_start': 8.52171414363162, 'v_cruise': 8.541867930520663, 'v_end': 8.541867930520663, 'L_start': 0.057315965771321, 'L_cruise': 446.6326840342287, 'L_end': 0.0}, {'edge_id': 'J53J54', 'segment': 2, 'length': 445.54, 'v_start': 8.541867930520663, 'v_cruise': 9.97545051581408, 'v_end': 9.975450515814043, 'L_start': 4.424350875510262, 'L_cruise': 441.1156491244898, 'L_end': 0.0}, {'edge_id': 'J54J55', 'segment': 3, 'length': 298.36, 'v_start': 9.975450515814043, 'v_cruise': 9.97582098900193, 'v_end': 9.975820989001937, 'L_start': 0.0012319018592528153, 'L_cruise': 298.35876809814096, 'L_end': 0.0}, {'edge_id': 'J55J56', 'segment': 4, 'length': 264.72, 'v_start': 9.975820989001937, 'v_cruise': 9.976300883353158, 'v_end': 9.976300883353158, 'L_start': 0.0015957800455264077, 'L_cruise': 264.7184042199545, 'L_end': 0.0}, {'edge_id': 'J56J58', 'segment': 5, 'length': 406.26, 'v_start': 9.976300883353158, 'v_cruise': 10.016075990415066, 'v_end': 10.016075990414981, 'L_start': 0.1325331934837853, 'L_cruise': 406.1274668065162, 'L_end': 0.0}, {'edge_id': 'J58J60', 'segment': 6, 'length': 493.36, 'v_start': 10.016075990414981, 'v_cruise': 10.894268960932948, 'v_end': 10.894268960932843, 'L_start': 3.0605529912293026, 'L_cruise': 490.29944700877195, 'L_end': 0.0}, {'edge_id': 'J60J61', 'segment': 7, 'length': 838.56, 'v_start': 10.894268960932843, 'v_cruise': 15.305854920455927, 'v_end': 15.30585492045589, 'L_start': 19.264016442148154, 'L_cruise': 819.2959835578496, 'L_end': 0.0}, {'edge_id': 'J61J62', 'segment': 8, 'length': 766.5, 'v_start': 15.30585492045589, 'v_cruise': 12.982070548427098, 'v_end': 12.982070548427117, 'L_start': 6.573503912170217, 'L_cruise': 759.9264960878304, 'L_end': 0.0}, {'edge_id': 'J62J68', 'segment': 9, 'length': 267.16, 'v_start': 12.982070548427117, 'v_cruise': 17.0, 'v_end': 17.0, 'L_start': 20.077640712604083, 'L_cruise': 247.08235928739575,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289.1200000000002, 'L_end': 28.9}]</t>
  </si>
  <si>
    <t>[{'edge_id': 'J51J52', 'segment': 0, 'length': 633.04, 'v_start': 0.0, 'v_cruise': 9.113095143059278, 'v_end': 9.113095143059276, 'L_start': 13.841417180898548, 'L_cruise': 619.1985828191014, 'L_end': 0.0}, {'edge_id': 'J52J53', 'segment': 1, 'length': 446.69, 'v_start': 9.113095143059276, 'v_cruise': 9.113095143059276, 'v_end': 9.113095143059276, 'L_start': 0.0, 'L_cruise': 446.69, 'L_end': 0.0}, {'edge_id': 'J53J54', 'segment': 2, 'length': 445.54, 'v_start': 9.113095143059276, 'v_cruise': 9.935555337942272, 'v_end': 9.935555337942272, 'L_start': 2.611126131320418, 'L_cruise': 442.9288738686796, 'L_end': 0.0}, {'edge_id': 'J54J55', 'segment': 3, 'length': 298.36, 'v_start': 9.935555337942272, 'v_cruise': 10.02106639157303, 'v_end': 10.02106639157303, 'L_start': 0.28441862516688865, 'L_cruise': 298.0755813748331, 'L_end': 0.0}, {'edge_id': 'J55J56', 'segment': 4, 'length': 264.72, 'v_start': 10.02106639157303, 'v_cruise': 10.02106639157303, 'v_end': 10.02106639157303, 'L_start': 0.0, 'L_cruise': 264.72, 'L_end': 0.0}, {'edge_id': 'J56J58', 'segment': 5, 'length': 406.26, 'v_start': 10.02106639157303, 'v_cruise': 10.021541795975086, 'v_end': 10.021541795975086, 'L_start': 0.0015880573601722925, 'L_cruise': 406.25841194263984, 'L_end': 0.0}, {'edge_id': 'J58J60', 'segment': 6, 'length': 493.36, 'v_start': 10.021541795975086, 'v_cruise': 10.865448580961717, 'v_end': 10.865448580961717, 'L_start': 2.9377788161499723, 'L_cruise': 490.42222118385007, 'L_end': 0.0}, {'edge_id': 'J60J61', 'segment': 7, 'length': 838.56, 'v_start': 10.865448580961717, 'v_cruise': 15.30630673062055, 'v_end': 15.30630673062055, 'L_start': 19.370842144401145, 'L_cruise': 819.1891578555988, 'L_end': 0.0}, {'edge_id': 'J61J62', 'segment': 8, 'length': 766.5, 'v_start': 15.30630673062055, 'v_cruise': 12.982371739351267, 'v_end': 12.982371739351267, 'L_start': 6.574104975307349, 'L_cruise': 759.9258950246926, 'L_end': 0.0}, {'edge_id': 'J62J68', 'segment': 9, 'length': 267.16, 'v_start': 12.982371739351267, 'v_cruise': 17.0, 'v_end': 17.0, 'L_start': 20.07633733688185, 'L_cruise': 247.08366266311816,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</si>
  <si>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9.349709004137972, 'v_end': 9.349709004137972, 'L_start': 14.569509742916694, 'L_cruise': 618.4704902570833, 'L_end': 0.0}, {'edge_id': 'J52J53', 'segment': 1, 'length': 446.69, 'v_start': 9.349709004137972, 'v_cruise': 9.357744378906713, 'v_end': 9.357744378906713, 'L_start': 0.025053566637573965, 'L_cruise': 446.66494643336245, 'L_end': 0.0}, {'edge_id': 'J53J54', 'segment': 2, 'length': 445.54, 'v_start': 9.357744378906713, 'v_cruise': 9.910435696326095, 'v_end': 9.910435696326095, 'L_start': 1.7748926389505186, 'L_cruise': 443.7651073610495, 'L_end': 0.0}, {'edge_id': 'J54J55', 'segment': 3, 'length': 298.36, 'v_start': 9.910435696326095, 'v_cruise': 9.918017848309843, 'v_end': 9.918017848309843, 'L_start': 0.02505705806301459, 'L_cruise': 298.334942941937, 'L_end': 0.0}, {'edge_id': 'J55J56', 'segment': 4, 'length': 264.72, 'v_start': 9.918017848309843, 'v_cruise': 10.062355792376662, 'v_end': 10.062355792376664, 'L_start': 0.4806543421639233, 'L_cruise': 264.2393456578361, 'L_end': 0.0}, {'edge_id': 'J56J58', 'segment': 5, 'length': 406.26, 'v_start': 10.062355792376664, 'v_cruise': 10.062355792376664, 'v_end': 10.062355792376662, 'L_start': 0.0, 'L_cruise': 406.26, 'L_end': 0.0}, {'edge_id': 'J58J60', 'segment': 6, 'length': 493.36, 'v_start': 10.062355792376662, 'v_cruise': 10.900013056656032, 'v_end': 10.900013056656032, 'L_start': 2.926546757149304, 'L_cruise': 490.4334532428507, 'L_end': 0.0}, {'edge_id': 'J60J61', 'segment': 7, 'length': 838.56, 'v_start': 10.900013056656032, 'v_cruise': 15.305359216576354, 'v_end': 15.305359216576354, 'L_start': 19.240622685475557, 'L_cruise': 819.3193773145008, 'L_end': 0.0}, {'edge_id': 'J61J62', 'segment': 8, 'length': 766.5, 'v_start': 15.305359216576354, 'v_cruise': 12.982379261403416, 'v_end': 12.982379261403416, 'L_start': 6.571184946067774, 'L_cruise': 759.9288150539322, 'L_end': 0.0}, {'edge_id': 'J62J68', 'segment': 9, 'length': 267.16, 'v_start': 12.982379261403416, 'v_cruise': 17.0, 'v_end': 17.0, 'L_start': 20.07630478546451, 'L_cruise': 247.0836952145355,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</si>
  <si>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9.520313580668951, 'v_end': 9.520313580668951, 'L_start': 15.106061779044872, 'L_cruise': 617.933938220955, 'L_end': 0.0}, {'edge_id': 'J52J53', 'segment': 1, 'length': 446.69, 'v_start': 9.520313580668951, 'v_cruise': 9.520313580668951, 'v_end': 9.520313580668951, 'L_start': 0.0, 'L_cruise': 446.69, 'L_end': 0.0}, {'edge_id': 'J53J54', 'segment': 2, 'length': 445.54, 'v_start': 9.520313580668951, 'v_cruise': 10.293765508126528, 'v_end': 10.293765508126528, 'L_start': 2.5542062770025757, 'L_cruise': 442.98579372299747, 'L_end': 0.0}, {'edge_id': 'J54J55', 'segment': 3, 'length': 298.36, 'v_start': 10.293765508126528, 'v_cruise': 9.702818055857978, 'v_end': 9.702818055857977, 'L_start': 1.1816930111210635, 'L_cruise': 297.17830698887894, 'L_end': 0.0}, {'edge_id': 'J55J56', 'segment': 4, 'length': 264.72, 'v_start': 9.702818055857977, 'v_cruise': 9.702818055857978, 'v_end': 9.702818055857977, 'L_start': 0.0, 'L_cruise': 264.72, 'L_end': 0.0}, {'edge_id': 'J56J58', 'segment': 5, 'length': 406.26, 'v_start': 9.702818055857977, 'v_cruise': 9.329795163054936, 'v_end': 9.329795163054936, 'L_start': 0.7099600440520293, 'L_cruise': 405.55003995594797, 'L_end': 0.0}, {'edge_id': 'J58J60', 'segment': 6, 'length': 493.36, 'v_start': 9.329795163054936, 'v_cruise': 11.628145031820155, 'v_end': 11.628145031820155, 'L_start': 8.028113182746749, 'L_cruise': 485.3318868172533, 'L_end': 0.0}, {'edge_id': 'J60J61', 'segment': 7, 'length': 838.56, 'v_start': 11.628145031820155, 'v_cruise': 15.392445667801468, 'v_end': 15.39244566780147, 'L_start': 16.952271125862733, 'L_cruise': 821.6077288741373, 'L_end': 0.0}, {'edge_id': 'J61J62', 'segment': 8, 'length': 766.5, 'v_start': 15.39244566780147, 'v_cruise': 15.39244566780147, 'v_end': 15.39244566780147, 'L_start': 0.0, 'L_cruise': 766.5, 'L_end': 0.0}, {'edge_id': 'J62J68', 'segment': 9, 'length': 267.16, 'v_start': 15.39244566780147, 'v_cruise': 17.0, 'v_end': 17.0, 'L_start': 8.678769393963297, 'L_cruise': 258.4812306060367,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</si>
  <si>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9.691924132475355, 'v_end': 9.69192413247533, 'L_start': 15.65556556494301, 'L_cruise': 617.3844344350573, 'L_end': 0.0}, {'edge_id': 'J52J53', 'segment': 1, 'length': 446.69, 'v_start': 9.69192413247533, 'v_cruise': 9.696216813862284, 'v_end': 9.696216813862197, 'L_start': 0.0138711852957177, 'L_cruise': 446.6761288147041, 'L_end': 0.0}, {'edge_id': 'J53J54', 'segment': 2, 'length': 445.54, 'v_start': 9.696216813862197, 'v_cruise': 9.9798997012427, 'v_end': 9.979899701242594, 'L_start': 0.9302962575721356, 'L_cruise': 444.6097037424279, 'L_end': 0.0}, {'edge_id': 'J54J55', 'segment': 3, 'length': 298.36, 'v_start': 9.979899701242594, 'v_cruise': 9.982414826293812, 'v_end': 9.982414826293766, 'L_start': 0.008367952896954025, 'L_cruise': 298.3516320471029, 'L_end': 0.0}, {'edge_id': 'J55J56', 'segment': 4, 'length': 264.72, 'v_start': 9.982414826293766, 'v_cruise': 9.985170618928457, 'v_end': 9.985170618928457, 'L_start': 0.00917108440494892, 'L_cruise': 264.7108289155951, 'L_end': 0.0}, {'edge_id': 'J56J58', 'segment': 5, 'length': 406.26, 'v_start': 9.985170618928457, 'v_cruise': 9.985170618017195, 'v_end': 9.985170618017195, 'L_start': 0.0, 'L_cruise': 406.26, 'L_end': 0.0}, {'edge_id': 'J58J60', 'segment': 6, 'length': 493.36, 'v_start': 9.985170618017195, 'v_cruise': 10.901578234858956, 'v_end': 10.9015782348589, 'L_start': 3.190129290017949, 'L_cruise': 490.1698707099821, 'L_end': 0.0}, {'edge_id': 'J60J61', 'segment': 7, 'length': 838.56, 'v_start': 10.9015782348589, 'v_cruise': 15.30531183721681, 'v_end': 15.305311837216799, 'L_start': 19.23469373728129, 'L_cruise': 819.3253062627186, 'L_end': 0.0}, {'edge_id': 'J61J62', 'segment': 8, 'length': 766.5, 'v_start': 15.305311837216799, 'v_cruise': 12.982379562062082, 'v_end': 12.98237956206203, 'L_start': 6.571039134099866, 'L_cruise': 759.9289608659011, 'L_end': 0.0}, {'edge_id': 'J62J68', 'segment': 9, 'length': 267.16, 'v_start': 12.98237956206203, 'v_cruise': 16.99997616852666, 'v_end': 16.99997616852667, 'L_start': 20.07616843950413, 'L_cruise': 247.0838315604959, 'L_end': 0.0}, {'edge_id': 'J68J67', 'segment': 10, 'length': 635.31, 'v_start': 16.99997616852667, 'v_cruise': 16.99997764104128, 'v_end': 16.999977641041287, 'L_start': 8.344235974770226e-06, 'L_cruise': 635.309991655764, 'L_end': 0.0}, {'edge_id': 'J67J92', 'segment': 11, 'length': 395.16, 'v_start': 16.999977641041287, 'v_cruise': 16.999978042901724, 'v_end': 16.999978042901613, 'L_start': 2.2772000534132535e-06, 'L_cruise': 395.1599977227996, 'L_end': 0.0}, {'edge_id': 'J92J93', 'segment': 12, 'length': 318.02, 'v_start': 16.999978042901613, 'v_cruise': 16.999976894397317, 'v_end': 0.0, 'L_start': 3.904909485186181e-06, 'L_cruise': 289.12007465408624, 'L_end': 28.899921441004267}]</t>
  </si>
  <si>
    <t>[{'edge_id': 'J51J52', 'segment': 0, 'length': 633.04, 'v_start': 0.0, 'v_cruise': 9.954131981053507, 'v_end': 9.954131981053507, 'L_start': 16.514123916038702, 'L_cruise': 616.5258760839613, 'L_end': 0.0}, {'edge_id': 'J52J53', 'segment': 1, 'length': 446.69, 'v_start': 9.954131981053507, 'v_cruise': 9.974311299483881, 'v_end': 9.974311299483881, 'L_start': 0.06702373379893818, 'L_cruise': 446.6229762662011, 'L_end': 0.0}, {'edge_id': 'J53J54', 'segment': 2, 'length': 445.54, 'v_start': 9.974311299483881, 'v_cruise': 9.974311299483881, 'v_end': 9.974311299483881, 'L_start': 0.0, 'L_cruise': 445.54, 'L_end': 0.0}, {'edge_id': 'J54J55', 'segment': 3, 'length': 298.36, 'v_start': 9.974311299483881, 'v_cruise': 9.976782606697794, 'v_end': 9.976782606697794, 'L_start': 0.008217547049302063, 'L_cruise': 298.3517824529507, 'L_end': 0.0}, {'edge_id': 'J55J56', 'segment': 4, 'length': 264.72, 'v_start': 9.976782606697794, 'v_cruise': 9.988265638466698, 'v_end': 9.988265638466698, 'L_start': 0.03820988054448992, 'L_cruise': 264.6817901194555, 'L_end': 0.0}, {'edge_id': 'J56J58', 'segment': 5, 'length': 406.26, 'v_start': 9.988265638466698, 'v_cruise': 9.992799069391058, 'v_end': 9.992799069391058, 'L_start': 0.015097129441371834, 'L_cruise': 406.24490287055863, 'L_end': 0.0}, {'edge_id': 'J58J60', 'segment': 6, 'length': 493.36, 'v_start': 9.992799069391058, 'v_cruise': 10.911231133413025, 'v_end': 10.911231133413025, 'L_start': 3.199821934256487, 'L_cruise': 490.16017806574354, 'L_end': 0.0}, {'edge_id': 'J60J61', 'segment': 7, 'length': 838.56, 'v_start': 10.911231133413025, 'v_cruise': 15.305051130399432, 'v_end': 15.305051130399432, 'L_start': 19.198270876162738, 'L_cruise': 819.3617291238372, 'L_end': 0.0}, {'edge_id': 'J61J62', 'segment': 8, 'length': 766.5, 'v_start': 15.305051130399432, 'v_cruise': 12.982369337246325, 'v_end': 12.982369337246325, 'L_start': 6.570267649509781, 'L_cruise': 759.9297323504902, 'L_end': 0.0}, {'edge_id': 'J62J68', 'segment': 9, 'length': 267.16, 'v_start': 12.982369337246325, 'v_cruise': 17.0, 'v_end': 17.0, 'L_start': 20.076347731893286, 'L_cruise': 247.08365226810673,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</si>
  <si>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10.128211890198827, 'v_end': 10.128211890198825, 'L_start': 17.096779331228845, 'L_cruise': 615.9432206687711, 'L_end': 0.0}, {'edge_id': 'J52J53', 'segment': 1, 'length': 446.69, 'v_start': 10.128211890198825, 'v_cruise': 10.128211885309604, 'v_end': 10.128211885309605, 'L_start': 0.0, 'L_cruise': 446.69, 'L_end': 0.0}, {'edge_id': 'J53J54', 'segment': 2, 'length': 445.54, 'v_start': 10.128211885309605, 'v_cruise': 10.128211885309604, 'v_end': 10.12821188502303, 'L_start': 0.0, 'L_cruise': 445.5400000000016, 'L_end': 0.0}, {'edge_id': 'J54J55', 'segment': 3, 'length': 298.36, 'v_start': 10.12821188502303, 'v_cruise': 10.12821188502303, 'v_end': 10.12821188502303, 'L_start': 0.0, 'L_cruise': 298.36, 'L_end': 0.0}, {'edge_id': 'J55J56', 'segment': 4, 'length': 264.72, 'v_start': 10.12821188502303, 'v_cruise': 10.12821188502303, 'v_end': 10.12821188502303, 'L_start': 0.0, 'L_cruise': 264.72, 'L_end': 0.0}, {'edge_id': 'J56J58', 'segment': 5, 'length': 406.26, 'v_start': 10.12821188502303, 'v_cruise': 10.128211884996285, 'v_end': 10.128211884996286, 'L_start': 0.0, 'L_cruise': 406.26, 'L_end': 0.0}, {'edge_id': 'J58J60', 'segment': 6, 'length': 493.36, 'v_start': 10.128211884996286, 'v_cruise': 10.963983147560175, 'v_end': 10.963983147560175, 'L_start': 2.9380417454221757, 'L_cruise': 490.4219582545778, 'L_end': 0.0}, {'edge_id': 'J60J61', 'segment': 7, 'length': 838.56, 'v_start': 10.963983147560175, 'v_cruise': 15.303613302637352, 'v_end': 15.303613302637352, 'L_start': 18.99860894267577, 'L_cruise': 819.5613910573242, 'L_end': 0.0}, {'edge_id': 'J61J62', 'segment': 8, 'length': 766.5, 'v_start': 15.303613302637352, 'v_cruise': 12.982393113497846, 'v_end': 12.982393113497846, 'L_start': 6.565804916217042, 'L_cruise': 759.9341950837829, 'L_end': 0.0}, {'edge_id': 'J62J68', 'segment': 9, 'length': 267.16, 'v_start': 12.982393113497846, 'v_cruise': 17.0, 'v_end': 17.0, 'L_start': 20.076244841034924, 'L_cruise': 247.0837551589651,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</si>
  <si>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10.533408568680258, 'v_end': 10.533408568680258, 'L_start': 18.492116012442747, 'L_cruise': 614.5478839875573, 'L_end': 0.0}, {'edge_id': 'J52J53', 'segment': 1, 'length': 446.69, 'v_start': 10.533408568680258, 'v_cruise': 10.598618204221617, 'v_end': 10.598618204275931, 'L_start': 0.22966862736694793, 'L_cruise': 446.46033137263305, 'L_end': 0.0}, {'edge_id': 'J53J54', 'segment': 2, 'length': 445.54, 'v_start': 10.598618204275931, 'v_cruise': 10.598618204275931, 'v_end': 10.598618204275931, 'L_start': 0.0, 'L_cruise': 445.54000000011183, 'L_end': 0.0}, {'edge_id': 'J54J55', 'segment': 3, 'length': 298.36, 'v_start': 10.598618204275931, 'v_cruise': 10.582020082529286, 'v_end': 10.582020082529286, 'L_start': 0.03515588129230388, 'L_cruise': 298.3248441187077, 'L_end': 0.0}, {'edge_id': 'J55J56', 'segment': 4, 'length': 264.72, 'v_start': 10.582020082529286, 'v_cruise': 10.5820157586251, 'v_end': 10.5820157586251, 'L_start': 9.2284729890286e-06, 'L_cruise': 264.719990771527, 'L_end': 0.0}, {'edge_id': 'J56J58', 'segment': 5, 'length': 406.26, 'v_start': 10.5820157586251, 'v_cruise': 10.352895905706887, 'v_end': 10.352895905706887, 'L_start': 0.47966031079207466, 'L_cruise': 405.7803396892079, 'L_end': 0.0}, {'edge_id': 'J58J60', 'segment': 6, 'length': 493.36, 'v_start': 10.352895905706887, 'v_cruise': 9.38679761658264, 'v_end': 9.38679761658264, 'L_start': 1.9070484139720871, 'L_cruise': 491.45295158602795, 'L_end': 0.0}, {'edge_id': 'J60J61', 'segment': 7, 'length': 838.56, 'v_start': 9.38679761658264, 'v_cruise': 15.365549110485848, 'v_end': 15.365549110485848, 'L_start': 24.664688328676217, 'L_cruise': 813.8953116713237, 'L_end': 0.0}, {'edge_id': 'J61J62', 'segment': 8, 'length': 766.5, 'v_start': 15.365549110485848, 'v_cruise': 15.365549110485851, 'v_end': 15.365549110485851, 'L_start': 0.0, 'L_cruise': 766.5, 'L_end': 0.0}, {'edge_id': 'J62J68', 'segment': 9, 'length': 267.16, 'v_start': 15.365549110485851, 'v_cruise': 17.0, 'v_end': 17.0, 'L_start': 8.816650088874571, 'L_cruise': 258.3433499111255,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</si>
  <si>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11.219846191271664, 'v_end': 11.219846191271664, 'L_start': 20.980824759298876, 'L_cruise': 612.059175240701, 'L_end': 0.0}, {'edge_id': 'J52J53', 'segment': 1, 'length': 446.69, 'v_start': 11.219846191271664, 'v_cruise': 11.219845705236496, 'v_end': 11.219845705236496, 'L_start': 1.090647940853758e-06, 'L_cruise': 446.689998909352, 'L_end': 0.0}, {'edge_id': 'J53J54', 'segment': 2, 'length': 445.54, 'v_start': 11.219845705236496, 'v_cruise': 11.219845003533184, 'v_end': 11.219845003533184, 'L_start': 1.5746005310697128e-06, 'L_cruise': 445.53999842539946, 'L_end': -0.0}, {'edge_id': 'J54J55', 'segment': 3, 'length': 298.36, 'v_start': 11.219845003533184, 'v_cruise': 11.219843744675448, 'v_end': 11.219843744675448, 'L_start': 2.824837576421955e-06, 'L_cruise': 298.3599971751624, 'L_end': 0.0}, {'edge_id': 'J55J56', 'segment': 4, 'length': 264.72, 'v_start': 11.219843744675448, 'v_cruise': 11.219841056465883, 'v_end': 11.219841056465883, 'L_start': 6.032257531044545e-06, 'L_cruise': 264.7199939677425, 'L_end': 0.0}, {'edge_id': 'J56J58', 'segment': 5, 'length': 406.26, 'v_start': 11.219841056465883, 'v_cruise': 10.838620397419426, 'v_end': 10.838620397419426, 'L_start': 0.8409141213001041, 'L_cruise': 405.4190858786999, 'L_end': 0.0}, {'edge_id': 'J58J60', 'segment': 6, 'length': 493.36, 'v_start': 10.838620397419426, 'v_cruise': 10.83861964597479, 'v_end': 10.83861964597479, 'L_start': 1.628924576053863e-06, 'L_cruise': 493.35999837107545, 'L_end': -0.0}, {'edge_id': 'J60J61', 'segment': 7, 'length': 838.56, 'v_start': 10.83861964597479, 'v_cruise': 15.307051252253915, 'v_end': 15.307051252253915, 'L_start': 19.471690368168442, 'L_cruise': 819.0883096318315, 'L_end': 0.0}, {'edge_id': 'J61J62', 'segment': 8, 'length': 766.5, 'v_start': 15.307051252253915, 'v_cruise': 12.982365751338433, 'v_end': 12.982365751338433, 'L_start': 6.576399753760302, 'L_cruise': 759.9236002462397, 'L_end': -0.0}, {'edge_id': 'J62J68', 'segment': 9, 'length': 267.16, 'v_start': 12.982365751338433, 'v_cruise': 16.99997798357801, 'v_end': 16.99997798357801, 'L_start': 20.07623849005242, 'L_cruise': 247.0837615099476, 'L_end': 0.0}, {'edge_id': 'J68J67', 'segment': 10, 'length': 635.31, 'v_start': 16.99997798357801, 'v_cruise': 16.99997771724854, 'v_end': 16.99997771724854, 'L_start': 9.055190219397183e-07, 'L_cruise': 635.3099990944809, 'L_end': 0.0}, {'edge_id': 'J67J92', 'segment': 11, 'length': 395.16, 'v_start': 16.99997771724854, 'v_cruise': 16.999977203285834, 'v_end': 16.999977203285834, 'L_start': 1.74747085290808e-06, 'L_cruise': 395.15999825252914, 'L_end': 0.0}, {'edge_id': 'J92J93', 'segment': 12, 'length': 318.02, 'v_start': 16.999977203285834, 'v_cruise': 16.999976056888098, 'v_end': 0.0, 'L_start': 3.89774686297038e-06, 'L_cruise': 289.120077508804, 'L_end': 28.899918593449073}]</t>
  </si>
  <si>
    <t>[{'edge_id': 'J51J52', 'segment': 0, 'length': 633.04, 'v_start': 0.0, 'v_cruise': 10.924600209857358, 'v_end': 10.92460020985736, 'L_start': 19.89114829078633, 'L_cruise': 613.1488517092137, 'L_end': 0.0}, {'edge_id': 'J52J53', 'segment': 1, 'length': 446.69, 'v_start': 10.92460020985736, 'v_cruise': 10.92460020983459, 'v_end': 10.92460020983459, 'L_start': 0.0, 'L_cruise': 446.69, 'L_end': 0.0}, {'edge_id': 'J53J54', 'segment': 2, 'length': 445.54, 'v_start': 10.92460020983459, 'v_cruise': 11.960458481934472, 'v_end': 11.960458481934472, 'L_start': 3.9509462255600436, 'L_cruise': 441.58905377444, 'L_end': 0.0}, {'edge_id': 'J54J55', 'segment': 3, 'length': 298.36, 'v_start': 11.960458481934472, 'v_cruise': 11.960458482164467, 'v_end': 11.960458482164467, 'L_start': 0.0, 'L_cruise': 298.36, 'L_end': 0.0}, {'edge_id': 'J55J56', 'segment': 4, 'length': 264.72, 'v_start': 11.960458482164467, 'v_cruise': 11.96045848217684, 'v_end': 11.96045848217684, 'L_start': 0.0, 'L_cruise': 264.72, 'L_end': 0.0}, {'edge_id': 'J56J58', 'segment': 5, 'length': 406.26, 'v_start': 11.96045848217684, 'v_cruise': 10.668928775455205, 'v_end': 10.668928775455205, 'L_start': 2.9226525875710876, 'L_cruise': 403.3373474124289, 'L_end': 0.0}, {'edge_id': 'J58J60', 'segment': 6, 'length': 493.36, 'v_start': 10.668928775455205, 'v_cruise': 10.979323671989981, 'v_end': 10.979323671989983, 'L_start': 1.1199178459480617, 'L_cruise': 492.24008215405195, 'L_end': 0.0}, {'edge_id': 'J60J61', 'segment': 7, 'length': 838.56, 'v_start': 10.979323671989983, 'v_cruise': 15.303199709024646, 'v_end': 15.303199709024646, 'L_start': 18.940395505936248, 'L_cruise': 819.6196044940637, 'L_end': 0.0}, {'edge_id': 'J61J62', 'segment': 8, 'length': 766.5, 'v_start': 15.303199709024646, 'v_cruise': 14.453344949991823, 'v_end': 14.453344949991823, 'L_start': 2.528874109021905, 'L_cruise': 763.9711258909781, 'L_end': 0.0}, {'edge_id': 'J62J68', 'segment': 9, 'length': 267.16, 'v_start': 14.453344949991823, 'v_cruise': 17.0, 'v_end': 17.0, 'L_start': 13.35013662609098, 'L_cruise': 253.80986337390905,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</si>
  <si>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11.597623507918653, 'v_end': 11.597623507918653, 'L_start': 22.41747850406766, 'L_cruise': 610.6225214959323, 'L_end': 0.0}, {'edge_id': 'J52J53', 'segment': 1, 'length': 446.69, 'v_start': 11.597623507918653, 'v_cruise': 11.597623507918653, 'v_end': 11.597623507918653, 'L_start': 0.0, 'L_cruise': 446.69, 'L_end': 0.0}, {'edge_id': 'J53J54', 'segment': 2, 'length': 445.54, 'v_start': 11.597623507918653, 'v_cruise': 11.597623507636746, 'v_end': 11.597623507636746, 'L_start': 0.0, 'L_cruise': 445.54, 'L_end': 0.0}, {'edge_id': 'J54J55', 'segment': 3, 'length': 298.36, 'v_start': 11.597623507636746, 'v_cruise': 11.597623507636746, 'v_end': 11.597623507636746, 'L_start': 0.0, 'L_cruise': 298.36, 'L_end': 0.0}, {'edge_id': 'J55J56', 'segment': 4, 'length': 264.72, 'v_start': 11.597623507636746, 'v_cruise': 11.597623508024997, 'v_end': 11.597623508024997, 'L_start': 0.0, 'L_cruise': 264.72, 'L_end': 0.0}, {'edge_id': 'J56J58', 'segment': 5, 'length': 406.26, 'v_start': 11.597623508024997, 'v_cruise': 10.838100156584305, 'v_end': 10.838100156584305, 'L_start': 1.7040455892015018, 'L_cruise': 404.5559544107985, 'L_end': 0.0}, {'edge_id': 'J58J60', 'segment': 6, 'length': 493.36, 'v_start': 10.838100156584305, 'v_cruise': 10.838100159799414, 'v_end': 10.838100159799414, 'L_start': 0.0, 'L_cruise': 493.359999999999, 'L_end': 0.0}, {'edge_id': 'J60J61', 'segment': 7, 'length': 838.56, 'v_start': 10.838100159799414, 'v_cruise': 15.307065612819182, 'v_end': 15.307065612819182, 'L_start': 19.473640423769044, 'L_cruise': 819.0863595762308, 'L_end': 0.0}, {'edge_id': 'J61J62', 'segment': 8, 'length': 766.5, 'v_start': 15.307065612819182, 'v_cruise': 12.982365712502666, 'v_end': 12.982365712502666, 'L_start': 6.576443818174822, 'L_cruise': 759.9235561818252, 'L_end': 0.0}, {'edge_id': 'J62J68', 'segment': 9, 'length': 267.16, 'v_start': 12.982365712502666, 'v_cruise': 17.0, 'v_end': 17.0, 'L_start': 20.07636341778796, 'L_cruise': 247.08363658221208,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</si>
  <si>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12.430016846558077, 'v_end': 12.430016846558077, 'L_start': 25.7508864676196, 'L_cruise': 607.2891135323804, 'L_end': 0.0}, {'edge_id': 'J52J53', 'segment': 1, 'length': 446.69, 'v_start': 12.430016846558077, 'v_cruise': 11.657266584049912, 'v_end': 11.657266584049912, 'L_start': 1.861345459790579, 'L_cruise': 444.8286545402094, 'L_end': 0.0}, {'edge_id': 'J53J54', 'segment': 2, 'length': 445.54, 'v_start': 11.657266584049912, 'v_cruise': 11.654398220385078, 'v_end': 11.654398220385078, 'L_start': 0.006686632858899465, 'L_cruise': 445.53331336714115, 'L_end': 0.0}, {'edge_id': 'J54J55', 'segment': 3, 'length': 298.36, 'v_start': 11.654398220385078, 'v_cruise': 11.65125009094977, 'v_end': 11.65125009094977, 'L_start': 0.007336920334762463, 'L_cruise': 298.35266307966526, 'L_end': -0.0}, {'edge_id': 'J55J56', 'segment': 4, 'length': 264.72, 'v_start': 11.65125009094977, 'v_cruise': 11.585285238528273, 'v_end': 11.585285238528273, 'L_start': 0.15327946178140953, 'L_cruise': 264.56672053821865, 'L_end': 0.0}, {'edge_id': 'J56J58', 'segment': 5, 'length': 406.26, 'v_start': 11.585285238528273, 'v_cruise': 10.838122871970842, 'v_end': 10.838122871970842, 'L_start': 1.6753926670123604, 'L_cruise': 404.5846073329876, 'L_end': 0.0}, {'edge_id': 'J58J60', 'segment': 6, 'length': 493.36, 'v_start': 10.838122871970842, 'v_cruise': 10.838122119646892, 'v_end': 10.838122119646892, 'L_start': 1.6307558260895574e-06, 'L_cruise': 493.3599983692442, 'L_end': -0.0}, {'edge_id': 'J60J61', 'segment': 7, 'length': 838.56, 'v_start': 10.838122119646892, 'v_cruise': 15.307065101816745, 'v_end': 15.307065101816745, 'L_start': 19.47355849181167, 'L_cruise': 819.0864415081883, 'L_end': 0.0}, {'edge_id': 'J61J62', 'segment': 8, 'length': 766.5, 'v_start': 15.307065101816745, 'v_cruise': 12.982365641327009, 'v_end': 12.982365641327009, 'L_start': 6.576442438614804, 'L_cruise': 759.9235575613852, 'L_end': -0.0}, {'edge_id': 'J62J68', 'segment': 9, 'length': 267.16, 'v_start': 12.982365641327009, 'v_cruise': 16.999977996956556, 'v_end': 16.999977996956556, 'L_start': 20.076239041980056, 'L_cruise': 247.08376095802, 'L_end': 0.0}, {'edge_id': 'J68J67', 'segment': 10, 'length': 635.31, 'v_start': 16.999977996956556, 'v_cruise': 16.999977730620557, 'v_end': 16.999977730620557, 'L_start': 9.055412186373998e-07, 'L_cruise': 635.3099990944587, 'L_end': -0.0}, {'edge_id': 'J67J92', 'segment': 11, 'length': 395.16, 'v_start': 16.999977730620557, 'v_cruise': 16.99997721661979, 'v_end': 16.99997721661979, 'L_start': 1.747600290487211e-06, 'L_cruise': 395.15999825239976, 'L_end': 0.0}, {'edge_id': 'J92J93', 'segment': 12, 'length': 318.02, 'v_start': 16.99997721661979, 'v_cruise': 16.999976070064957, 'v_end': 0.0, 'L_start': 3.898281074834538e-06, 'L_cruise': 289.1200774634408, 'L_end': 28.899918638278123}]</t>
  </si>
  <si>
    <t>[{'edge_id': 'J51J52', 'segment': 0, 'length': 633.04, 'v_start': 0.0, 'v_cruise': 13.24631376980357, 'v_end': 13.24631376980357, 'L_start': 29.24413808106318, 'L_cruise': 603.7958619189368, 'L_end': 0.0}, {'edge_id': 'J52J53', 'segment': 1, 'length': 446.69, 'v_start': 13.24631376980357, 'v_cruise': 11.64347290509242, 'v_end': 11.643472905092421, 'L_start': 3.9894367194757714, 'L_cruise': 442.70056328052425, 'L_end': 0.0}, {'edge_id': 'J53J54', 'segment': 2, 'length': 445.54, 'v_start': 11.643472905092421, 'v_cruise': 11.643472905092421, 'v_end': 11.64347290509242, 'L_start': 0.0, 'L_cruise': 445.54, 'L_end': 0.0}, {'edge_id': 'J54J55', 'segment': 3, 'length': 298.36, 'v_start': 11.64347290509242, 'v_cruise': 11.635189625804179, 'v_end': 11.635189625804179, 'L_start': 0.01928236632001455, 'L_cruise': 298.34071763368, 'L_end': 0.0}, {'edge_id': 'J55J56', 'segment': 4, 'length': 264.72, 'v_start': 11.635189625804179, 'v_cruise': 11.634868887786201, 'v_end': 11.634868887786201, 'L_start': 0.0007463592445845833, 'L_cruise': 264.7192536407554, 'L_end': 0.0}, {'edge_id': 'J56J58', 'segment': 5, 'length': 406.26, 'v_start': 11.634868887786201, 'v_cruise': 10.838106131724677, 'v_end': 10.838106131724677, 'L_start': 1.7905629513447237, 'L_cruise': 404.4694370396645, 'L_end': 0.0}, {'edge_id': 'J58J60', 'segment': 6, 'length': 493.36, 'v_start': 10.838106131724677, 'v_cruise': 10.837897706732807, 'v_end': 10.837897706732807, 'L_start': 0.00045177310390777625, 'L_cruise': 493.3595482268961, 'L_end': 0.0}, {'edge_id': 'J60J61', 'segment': 7, 'length': 838.56, 'v_start': 10.837897706732807, 'v_cruise': 15.30718228903453, 'v_end': 15.30718228903453, 'L_start': 19.47496715468957, 'L_cruise': 819.0850328453072, 'L_end': 0.0}, {'edge_id': 'J61J62', 'segment': 8, 'length': 766.5, 'v_start': 15.30718228903453, 'v_cruise': 12.982066075927593, 'v_end': 12.982066075927593, 'L_start': 6.577579002995039, 'L_cruise': 759.9224209970049, 'L_end': 0.0}, {'edge_id': 'J62J68', 'segment': 9, 'length': 267.16, 'v_start': 12.982066075927593, 'v_cruise': 17.0, 'v_end': 17.0, 'L_start': 20.07766006670832, 'L_cruise': 247.0823399332917,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</si>
  <si>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14.526278099339772, 'v_end': 14.526278099339772, 'L_start': 35.16879256984767, 'L_cruise': 597.8712074301523, 'L_end': 0.0}, {'edge_id': 'J52J53', 'segment': 1, 'length': 446.69, 'v_start': 14.526278099339772, 'v_cruise': 12.980717399276942, 'v_end': 12.980717399276942, 'L_start': 4.2513731219535735, 'L_cruise': 442.4386268780464, 'L_end': 0.0}, {'edge_id': 'J53J54', 'segment': 2, 'length': 445.54, 'v_start': 12.980717399276942, 'v_cruise': 12.788026712051295, 'v_end': 12.788026712051295, 'L_start': 0.4965397012830465, 'L_cruise': 445.043460298717, 'L_end': 0.0}, {'edge_id': 'J54J55', 'segment': 3, 'length': 298.36, 'v_start': 12.788026712051295, 'v_cruise': 12.553584788697247, 'v_end': 12.553584788697247, 'L_start': 0.5941136139708858, 'L_cruise': 297.76588638602914, 'L_end': 0.0}, {'edge_id': 'J55J56', 'segment': 4, 'length': 264.72, 'v_start': 12.553584788697247, 'v_cruise': 9.506937380744146, 'v_end': 9.506937380744146, 'L_start': 6.721063268413202, 'L_cruise': 257.9989367315868, 'L_end': 0.0}, {'edge_id': 'J56J58', 'segment': 5, 'length': 406.26, 'v_start': 9.506937380744146, 'v_cruise': 9.506937380744146, 'v_end': 9.506937380744146, 'L_start': 0.0, 'L_cruise': 406.26, 'L_end': 0.0}, {'edge_id': 'J58J60', 'segment': 6, 'length': 493.36, 'v_start': 9.506937380744146, 'v_cruise': 11.09123211058758, 'v_end': 11.09123211058758, 'L_start': 5.438928560160228, 'L_cruise': 487.9210714398398, 'L_end': 0.0}, {'edge_id': 'J60J61', 'segment': 7, 'length': 838.56, 'v_start': 11.09123211058758, 'v_cruise': 15.30022926372099, 'v_end': 15.30022926372099, 'L_start': 18.513597633095046, 'L_cruise': 820.0464023669049, 'L_end': 0.0}, {'edge_id': 'J61J62', 'segment': 8, 'length': 766.5, 'v_start': 15.30022926372099, 'v_cruise': 15.299357904736512, 'v_end': 15.299357904736512, 'L_start': 0.002666322520052632, 'L_cruise': 766.4973336774799, 'L_end': 0.0}, {'edge_id': 'J62J68', 'segment': 9, 'length': 267.16, 'v_start': 15.299357904736512, 'v_cruise': 17.0, 'v_end': 17.0, 'L_start': 9.154941283796065, 'L_cruise': 258.00505871620396,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</si>
  <si>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5.140680914331619, 'v_end': 5.140680914331619, 'L_start': 4.404433377157127, 'L_cruise': 628.6355666228428, 'L_end': 0.0}, {'edge_id': 'J52J53', 'segment': 1, 'length': 446.69, 'v_start': 5.140680914331619, 'v_cruise': 9.169910573176644, 'v_end': 9.169910573176644, 'L_start': 9.61010994266022, 'L_cruise': 437.07989005733975, 'L_end': 0.0}, {'edge_id': 'J53J54', 'segment': 2, 'length': 445.54, 'v_start': 9.169910573176644, 'v_cruise': 9.169910578245819, 'v_end': 9.169910573294601, 'L_start': 0.0, 'L_cruise': 445.54, 'L_end': 0.0}, {'edge_id': 'J54J55', 'segment': 3, 'length': 298.36, 'v_start': 9.169910573294601, 'v_cruise': 9.169910573294601, 'v_end': 9.169910573294601, 'L_start': 0.0, 'L_cruise': 298.36, 'L_end': 0.0}, {'edge_id': 'J55J56', 'segment': 4, 'length': 264.72, 'v_start': 9.169910573294601, 'v_cruise': 9.169910573632395, 'v_end': 9.169910573632395, 'L_start': 0.0, 'L_cruise': 264.72, 'L_end': 0.0}, {'edge_id': 'J56J58', 'segment': 5, 'length': 406.26, 'v_start': 9.169910573632395, 'v_cruise': 9.087063774194275, 'v_end': 9.087063774194275, 'L_start': 0.1512531882415132, 'L_cruise': 406.10874681175846, 'L_end': 0.0}, {'edge_id': 'J58J60', 'segment': 6, 'length': 493.36, 'v_start': 9.087063774194275, 'v_cruise': 9.087063774194275, 'v_end': 9.087063774194275, 'L_start': 0.0, 'L_cruise': 493.36, 'L_end': 0.0}, {'edge_id': 'J60J61', 'segment': 7, 'length': 838.56, 'v_start': 9.087063774194275, 'v_cruise': 11.343357798921073, 'v_end': 11.343357798921073, 'L_start': 7.682839686265375, 'L_cruise': 830.8771603137345, 'L_end': 0.0}, {'edge_id': 'J61J62', 'segment': 8, 'length': 766.5, 'v_start': 11.343357798921073, 'v_cruise': 16.769730132980264, 'v_end': 16.769730132980264, 'L_start': 25.42534709640562, 'L_cruise': 741.0746529035944, 'L_end': 0.0}, {'edge_id': 'J62J68', 'segment': 9, 'length': 267.16, 'v_start': 16.769730132980264, 'v_cruise': 16.85235243780452, 'v_end': 16.85235243780452, 'L_start': 0.46298899218693257, 'L_cruise': 266.6970110078131, 'L_end': 0.0}, {'edge_id': 'J68J67', 'segment': 10, 'length': 635.31, 'v_start': 16.85235243780452, 'v_cruise': 16.852352437878007, 'v_end': 16.852352437878007, 'L_start': 0.0, 'L_cruise': 635.31, 'L_end': 0.0}, {'edge_id': 'J67J92', 'segment': 11, 'length': 395.16, 'v_start': 16.852352437878007, 'v_cruise': 16.85235243797776, 'v_end': 16.85235243797776, 'L_start': 0.0, 'L_cruise': 395.16, 'L_end': 0.0}, {'edge_id': 'J92J93', 'segment': 12, 'length': 318.02, 'v_start': 16.85235243797776, 'v_cruise': 16.85235243813911, 'v_end': 0.0, 'L_start': 0.0, 'L_cruise': 289.61982173143633, 'L_end': 28.40017826856368}]</t>
  </si>
  <si>
    <t>[{'edge_id': 'J51J52', 'segment': 0, 'length': 633.04, 'v_start': 0.0, 'v_cruise': 5.500715329213951, 'v_end': 5.500715329213951, 'L_start': 5.0429781888415235, 'L_cruise': 627.997021811135, 'L_end': 0.0}, {'edge_id': 'J52J53', 'segment': 1, 'length': 446.69, 'v_start': 5.500715329213951, 'v_cruise': 9.163844602843556, 'v_end': 9.163844602843557, 'L_start': 8.953029795338374, 'L_cruise': 437.73697020466085, 'L_end': 0.0}, {'edge_id': 'J53J54', 'segment': 2, 'length': 445.54, 'v_start': 9.163844602843557, 'v_cruise': 9.16608552463037, 'v_end': 9.16608552463037, 'L_start': 0.00684598996204322, 'L_cruise': 445.53315399253876, 'L_end': 0.0}, {'edge_id': 'J54J55', 'segment': 3, 'length': 298.36, 'v_start': 9.16608552463037, 'v_cruise': 9.170057766968148, 'v_end': 9.170057766968148, 'L_start': 0.012139267454538567, 'L_cruise': 298.3478607325453, 'L_end': 0.0}, {'edge_id': 'J55J56', 'segment': 4, 'length': 264.72, 'v_start': 9.170057766968148, 'v_cruise': 9.17022038419053, 'v_end': 9.170220384173074, 'L_start': 0.0004970741732866677, 'L_cruise': 264.7195029258716, 'L_end': 0.0}, {'edge_id': 'J56J58', 'segment': 5, 'length': 406.26, 'v_start': 9.170220384173074, 'v_cruise': 9.086684267891208, 'v_end': 9.086684267891208, 'L_start': 0.1525110909766539, 'L_cruise': 406.10748890902335, 'L_end': 0.0}, {'edge_id': 'J58J60', 'segment': 6, 'length': 493.36, 'v_start': 9.086684267891208, 'v_cruise': 9.087376094185734, 'v_end': 9.087376094185737, 'L_start': 0.002095548773344974, 'L_cruise': 493.35790445122814, 'L_end': 0.0}, {'edge_id': 'J60J61', 'segment': 7, 'length': 838.56, 'v_start': 9.087376094185737, 'v_cruise': 11.343354592261525, 'v_end': 11.34335459226155, 'L_start': 7.681881521433701, 'L_cruise': 830.8781184785653, 'L_end': 0.0}, {'edge_id': 'J61J62', 'segment': 8, 'length': 766.5, 'v_start': 11.34335459226155, 'v_cruise': 16.76727207781939, 'v_end': 16.76727207781939, 'L_start': 25.411619920973514, 'L_cruise': 741.0883800790265, 'L_end': 0.0}, {'edge_id': 'J62J68', 'segment': 9, 'length': 267.16, 'v_start': 16.76727207781939, 'v_cruise': 16.794276924456014, 'v_end': 16.794276924456014, 'L_start': 0.15105408060951697, 'L_cruise': 267.00894591938436, 'L_end': 0.0}, {'edge_id': 'J68J67', 'segment': 10, 'length': 635.31, 'v_start': 16.794276924456014, 'v_cruise': 16.795891783172067, 'v_end': 16.795891783172067, 'L_start': 0.009040562785179129, 'L_cruise': 635.300959437215, 'L_end': 0.0}, {'edge_id': 'J67J92', 'segment': 11, 'length': 395.16, 'v_start': 16.795891783172067, 'v_cruise': 16.795891783172067, 'v_end': 16.795891783172067, 'L_start': 0.0, 'L_cruise': 395.16, 'L_end': 0.0}, {'edge_id': 'J92J93', 'segment': 12, 'length': 318.02, 'v_start': 16.795891783172067, 'v_cruise': 16.796512698311616, 'v_end': 0.0, 'L_start': 0.0034763387280349893, 'L_cruise': 289.8042397788318, 'L_end': 28.212283882439944}]</t>
  </si>
  <si>
    <t>[{'edge_id': 'J51J52', 'segment': 0, 'length': 633.04, 'v_start': 0.0, 'v_cruise': 5.5988109414584875, 'v_end': 5.5988109414584875, 'L_start': 5.22444732626752, 'L_cruise': 627.8155526737324, 'L_end': 0.0}, {'edge_id': 'J52J53', 'segment': 1, 'length': 446.69, 'v_start': 5.5988109414584875, 'v_cruise': 9.165482966907302, 'v_end': 9.165482966907302, 'L_start': 8.776565676511632, 'L_cruise': 437.9134343234884, 'L_end': 0.0}, {'edge_id': 'J53J54', 'segment': 2, 'length': 445.54, 'v_start': 9.165482966907302, 'v_cruise': 9.165482966907302, 'v_end': 9.165482966907302, 'L_start': 0.0, 'L_cruise': 445.54, 'L_end': 0.0}, {'edge_id': 'J54J55', 'segment': 3, 'length': 298.36, 'v_start': 9.165482966907302, 'v_cruise': 9.16751676520419, 'v_end': 9.16751676520419, 'L_start': 0.006214270610721921, 'L_cruise': 298.3537857293893, 'L_end': 0.0}, {'edge_id': 'J55J56', 'segment': 4, 'length': 264.72, 'v_start': 9.16751676520419, 'v_cruise': 9.167290997740606, 'v_end': 9.167290997740606, 'L_start': 0.0004139430423343349, 'L_cruise': 264.71958605695767, 'L_end': 0.0}, {'edge_id': 'J56J58', 'segment': 5, 'length': 406.26, 'v_start': 9.167290997740606, 'v_cruise': 9.08778122247463, 'v_end': 9.08778122247463, 'L_start': 0.14514566613080448, 'L_cruise': 406.1148543338692, 'L_end': 0.0}, {'edge_id': 'J58J60', 'segment': 6, 'length': 493.36, 'v_start': 9.08778122247463, 'v_cruise': 9.086474070459593, 'v_end': 9.086474070459593, 'L_start': 0.002375649510798894, 'L_cruise': 493.35762435048923, 'L_end': 0.0}, {'edge_id': 'J60J61', 'segment': 7, 'length': 838.56, 'v_start': 9.086474070459593, 'v_cruise': 11.34336385475843, 'v_end': 11.34336385475843, 'L_start': 7.68464874796891, 'L_cruise': 830.875351252031, 'L_end': 0.0}, {'edge_id': 'J61J62', 'segment': 8, 'length': 766.5, 'v_start': 11.34336385475843, 'v_cruise': 16.769729885063008, 'v_end': 16.769729885063008, 'L_start': 25.425322812681372, 'L_cruise': 741.0746771873187, 'L_end': 0.0}, {'edge_id': 'J62J68', 'segment': 9, 'length': 267.16, 'v_start': 16.769729885063008, 'v_cruise': 16.846710830738008, 'v_end': 16.846710830738008, 'L_start': 0.4313042328522177, 'L_cruise': 266.7286957671478, 'L_end': 0.0}, {'edge_id': 'J68J67', 'segment': 10, 'length': 635.31, 'v_start': 16.846710830738008, 'v_cruise': 16.846710831055375, 'v_end': 16.846710831055375, 'L_start': 0.0, 'L_cruise': 635.31, 'L_end': 0.0}, {'edge_id': 'J67J92', 'segment': 11, 'length': 395.16, 'v_start': 16.846710831055375, 'v_cruise': 16.84671083073788, 'v_end': 16.84671083073788, 'L_start': 0.0, 'L_cruise': 395.16, 'L_end': 0.0}, {'edge_id': 'J92J93', 'segment': 12, 'length': 318.02, 'v_start': 16.84671083073788, 'v_cruise': 16.84671083073788, 'v_end': 0.0, 'L_start': 0.0, 'L_cruise': 289.6388334185501, 'L_end': 28.381166581450103}]</t>
  </si>
  <si>
    <t>[{'edge_id': 'J51J52', 'segment': 0, 'length': 633.04, 'v_start': 0.0, 'v_cruise': 6.532158320273999, 'v_end': 6.532158320273999, 'L_start': 7.111515386854139, 'L_cruise': 625.9284846131458, 'L_end': 0.0}, {'edge_id': 'J52J53', 'segment': 1, 'length': 446.69, 'v_start': 6.532158320273999, 'v_cruise': 9.164417716654778, 'v_end': 9.164417716654778, 'L_start': 6.886243282931653, 'L_cruise': 439.8037567170683, 'L_end': 0.0}, {'edge_id': 'J53J54', 'segment': 2, 'length': 445.54, 'v_start': 9.164417716654778, 'v_cruise': 9.159071935538899, 'v_end': 9.159071935538899, 'L_start': 0.009795329833144706, 'L_cruise': 445.5302046701669, 'L_end': 0.0}, {'edge_id': 'J54J55', 'segment': 3, 'length': 298.36, 'v_start': 9.159071935538899, 'v_cruise': 9.159071935538924, 'v_end': 9.159071935538924, 'L_start': 0.0, 'L_cruise': 298.36, 'L_end': 0.0}, {'edge_id': 'J55J56', 'segment': 4, 'length': 264.72, 'v_start': 9.159071935538924, 'v_cruise': 9.155997798958206, 'v_end': 9.155997798958206, 'L_start': 0.005630303186437402, 'L_cruise': 264.7143696968136, 'L_end': 0.0}, {'edge_id': 'J56J58', 'segment': 5, 'length': 406.26, 'v_start': 9.155997798958206, 'v_cruise': 9.082385060064974, 'v_end': 9.082385060064974, 'L_start': 0.13425772347557088, 'L_cruise': 406.125742276525, 'L_end': 0.0}, {'edge_id': 'J58J60', 'segment': 6, 'length': 493.36, 'v_start': 9.082385060064974, 'v_cruise': 9.090922996660625, 'v_end': 9.090922996660625, 'L_start': 0.02586041291212145, 'L_cruise': 493.3341395870879, 'L_end': 0.0}, {'edge_id': 'J60J61', 'segment': 7, 'length': 838.56, 'v_start': 9.090922996660625, 'v_cruise': 11.342657714699186, 'v_end': 11.342657714699186, 'L_start': 7.668500516934286, 'L_cruise': 830.8914994830632, 'L_end': 0.0}, {'edge_id': 'J61J62', 'segment': 8, 'length': 766.5, 'v_start': 11.342657714699186, 'v_cruise': 16.77137666846607, 'v_end': 16.77137666846607, 'L_start': 25.437198553790466, 'L_cruise': 741.06280144621, 'L_end': 0.0}, {'edge_id': 'J62J68', 'segment': 9, 'length': 267.16, 'v_start': 16.77137666846607, 'v_cruise': 16.82916089207592, 'v_end': 16.82916089207592, 'L_start': 0.32359682930152844, 'L_cruise': 266.8364031706987, 'L_end': 0.0}, {'edge_id': 'J68J67', 'segment': 10, 'length': 635.31, 'v_start': 16.82916089207592, 'v_cruise': 16.82857817812235, 'v_end': 16.82857817812235, 'L_start': 0.001961283420200744, 'L_cruise': 635.30803871658, 'L_end': 0.0}, {'edge_id': 'J67J92', 'segment': 11, 'length': 395.16, 'v_start': 16.82857817812235, 'v_cruise': 16.827342540776304, 'v_end': 16.827342540776304, 'L_start': 0.0041586512556074, 'L_cruise': 395.1558413487447, 'L_end': 0.0}, {'edge_id': 'J92J93', 'segment': 12, 'length': 318.02, 'v_start': 16.827342540776304, 'v_cruise': 16.827342540776133, 'v_end': 0.0, 'L_start': 0.0, 'L_cruise': 289.70405430153824, 'L_end': 28.31594569846142}]</t>
  </si>
  <si>
    <t>[{'edge_id': 'J51J52', 'segment': 0, 'length': 633.04, 'v_start': 0.0, 'v_cruise': 6.67143763918317, 'v_end': 6.6714376391831705, 'L_start': 7.418013362219163, 'L_cruise': 625.6219866377808, 'L_end': 0.0}, {'edge_id': 'J52J53', 'segment': 1, 'length': 446.69, 'v_start': 6.6714376391831705, 'v_cruise': 9.159381408789997, 'v_end': 9.159381408789997, 'L_start': 6.564364602838803, 'L_cruise': 440.1256353971612, 'L_end': 0.0}, {'edge_id': 'J53J54', 'segment': 2, 'length': 445.54, 'v_start': 9.159381408789997, 'v_cruise': 9.159381408789997, 'v_end': 9.159381408789997, 'L_start': 0.0, 'L_cruise': 445.53999999981914, 'L_end': 0.0}, {'edge_id': 'J54J55', 'segment': 3, 'length': 298.36, 'v_start': 9.159381408789997, 'v_cruise': 9.159381408789997, 'v_end': 9.159381408789997, 'L_start': 0.0, 'L_cruise': 298.36, 'L_end': 0.0}, {'edge_id': 'J55J56', 'segment': 4, 'length': 264.72, 'v_start': 9.159381408789997, 'v_cruise': 9.159381408789997, 'v_end': 9.159381408789997, 'L_start': 0.0, 'L_cruise': 264.72, 'L_end': 0.0}, {'edge_id': 'J56J58', 'segment': 5, 'length': 406.26, 'v_start': 9.159381408789997, 'v_cruise': 9.087065424672742, 'v_end': 9.087065424672742, 'L_start': 0.13195097560392668, 'L_cruise': 406.1280490243961, 'L_end': 0.0}, {'edge_id': 'J58J60', 'segment': 6, 'length': 493.36, 'v_start': 9.087065424672742, 'v_cruise': 9.087065424672742, 'v_end': 9.087065424672742, 'L_start': 0.0, 'L_cruise': 493.36, 'L_end': 0.0}, {'edge_id': 'J60J61', 'segment': 7, 'length': 838.56, 'v_start': 9.087065424672742, 'v_cruise': 11.343357781950626, 'v_end': 11.343357781950626, 'L_start': 7.682834622746312, 'L_cruise': 830.8771653772536, 'L_end': 0.0}, {'edge_id': 'J61J62', 'segment': 8, 'length': 766.5, 'v_start': 11.343357781950626, 'v_cruise': 16.769730133555868, 'v_end': 16.769730133555868, 'L_start': 25.4253471635357, 'L_cruise': 741.0746528364643, 'L_end': 0.0}, {'edge_id': 'J62J68', 'segment': 9, 'length': 267.16, 'v_start': 16.769730133555868, 'v_cruise': 16.84185086151339, 'v_end': 16.84185086151339, 'L_start': 0.4040152818743676, 'L_cruise': 266.75598471812566, 'L_end': 0.0}, {'edge_id': 'J68J67', 'segment': 10, 'length': 635.31, 'v_start': 16.84185086151339, 'v_cruise': 16.84185086158059, 'v_end': 16.84185086158059, 'L_start': 0.0, 'L_cruise': 635.31, 'L_end': 0.0}, {'edge_id': 'J67J92', 'segment': 11, 'length': 395.16, 'v_start': 16.84185086158059, 'v_cruise': 16.84185087207023, 'v_end': 16.841850872070232, 'L_start': 0.0, 'L_cruise': 395.16, 'L_end': 0.0}, {'edge_id': 'J92J93', 'segment': 12, 'length': 318.02, 'v_start': 16.841850872070232, 'v_cruise': 16.84185086151276, 'v_end': 0.0, 'L_start': 0.0, 'L_cruise': 289.6552059558561, 'L_end': 28.36479404414381}]</t>
  </si>
  <si>
    <t>[{'edge_id': 'J51J52', 'segment': 0, 'length': 633.04, 'v_start': 0.0, 'v_cruise': 6.89200673261133, 'v_end': 6.8920067326113355, 'L_start': 7.916626133726651, 'L_cruise': 625.123373866274, 'L_end': 0.0}, {'edge_id': 'J52J53', 'segment': 1, 'length': 446.69, 'v_start': 6.8920067326113355, 'v_cruise': 9.15827670053188, 'v_end': 9.158276700531875, 'L_start': 6.062379219381573, 'L_cruise': 440.62762077932064, 'L_end': 0.0}, {'edge_id': 'J53J54', 'segment': 2, 'length': 445.54, 'v_start': 9.158276700531875, 'v_cruise': 9.15827670053186, 'v_end': 9.158276700531786, 'L_start': 0.0, 'L_cruise': 445.5399999991919, 'L_end': 0.0}, {'edge_id': 'J54J55', 'segment': 3, 'length': 298.36, 'v_start': 9.158276700531786, 'v_cruise': 9.158276700531875, 'v_end': 9.158276700531772, 'L_start': 0.0, 'L_cruise': 298.36, 'L_end': 0.0}, {'edge_id': 'J55J56', 'segment': 4, 'length': 264.72, 'v_start': 9.158276700531772, 'v_cruise': 9.158276700262105, 'v_end': 9.158276700262114, 'L_start': 0.0, 'L_cruise': 264.72, 'L_end': 0.0}, {'edge_id': 'J56J58', 'segment': 5, 'length': 406.26, 'v_start': 9.158276700262114, 'v_cruise': 9.087065585587885, 'v_end': 9.087065585587895, 'L_start': 0.12992711617856045, 'L_cruise': 406.130072883822, 'L_end': 0.0}, {'edge_id': 'J58J60', 'segment': 6, 'length': 493.36, 'v_start': 9.087065585587895, 'v_cruise': 9.087065585376203, 'v_end': 9.087065585376207, 'L_start': 0.0, 'L_cruise': 493.359999999615, 'L_end': 0.0}, {'edge_id': 'J60J61', 'segment': 7, 'length': 838.56, 'v_start': 9.087065585376207, 'v_cruise': 11.343357780330864, 'v_end': 11.343357780330651, 'L_start': 7.68283412994334, 'L_cruise': 830.8771658700562, 'L_end': 0.0}, {'edge_id': 'J61J62', 'segment': 8, 'length': 766.5, 'v_start': 11.343357780330651, 'v_cruise': 16.769730133721957, 'v_end': 16.76973013372196, 'L_start': 25.425347170879313, 'L_cruise': 741.0746528291207, 'L_end': 0.0}, {'edge_id': 'J62J68', 'segment': 9, 'length': 267.16, 'v_start': 16.76973013372196, 'v_cruise': 16.852352433248118, 'v_end': 16.852352433248008, 'L_start': 0.4629889627566306, 'L_cruise': 266.69701103724424, 'L_end': 0.0}, {'edge_id': 'J68J67', 'segment': 10, 'length': 635.31, 'v_start': 16.852352433248008, 'v_cruise': 16.852352433248306, 'v_end': 16.85235243324815, 'L_start': 0.0, 'L_cruise': 635.31, 'L_end': 0.0}, {'edge_id': 'J67J92', 'segment': 11, 'length': 395.16, 'v_start': 16.85235243324815, 'v_cruise': 16.852352454233667, 'v_end': 16.852352454233756, 'L_start': 0.0, 'L_cruise': 395.1599998113783, 'L_end': 0.0}, {'edge_id': 'J92J93', 'segment': 12, 'length': 318.02, 'v_start': 16.852352454233756, 'v_cruise': 16.852352433245084, 'v_end': 0.0, 'L_start': 0.0, 'L_cruise': 289.6198216758273, 'L_end': 28.400178253430155}]</t>
  </si>
  <si>
    <t>[{'edge_id': 'J51J52', 'segment': 0, 'length': 633.04, 'v_start': 0.0, 'v_cruise': 6.968849387287388, 'v_end': 6.968849387287388, 'L_start': 8.094143630448997, 'L_cruise': 624.9458563695509, 'L_end': 0.0}, {'edge_id': 'J52J53', 'segment': 1, 'length': 446.69, 'v_start': 6.968849387287388, 'v_cruise': 9.157998417112154, 'v_end': 9.157998417112154, 'L_start': 5.884012204077669, 'L_cruise': 440.8059877959716, 'L_end': 0.0}, {'edge_id': 'J53J54', 'segment': 2, 'length': 445.54, 'v_start': 9.157998417112154, 'v_cruise': 9.157998417112154, 'v_end': 9.157998417112154, 'L_start': 0.0, 'L_cruise': 445.5400000000001, 'L_end': 0.0}, {'edge_id': 'J54J55', 'segment': 3, 'length': 298.36, 'v_start': 9.157998417112154, 'v_cruise': 9.157786672689591, 'v_end': 9.157786672689591, 'L_start': 0.00038782651618731736, 'L_cruise': 298.3596121734838, 'L_end': 0.0}, {'edge_id': 'J55J56', 'segment': 4, 'length': 264.72, 'v_start': 9.157786672689591, 'v_cruise': 9.157786672684919, 'v_end': 9.157786672684919, 'L_start': 0.0, 'L_cruise': 264.72, 'L_end': 0.0}, {'edge_id': 'J56J58', 'segment': 5, 'length': 406.26, 'v_start': 9.157786672684919, 'v_cruise': 9.087056022696764, 'v_end': 9.087056022696764, 'L_start': 0.12904695827759569, 'L_cruise': 406.1309530417224, 'L_end': 0.0}, {'edge_id': 'J58J60', 'segment': 6, 'length': 493.36, 'v_start': 9.087056022696764, 'v_cruise': 9.087056022696764, 'v_end': 9.087056022696764, 'L_start': 0.0, 'L_cruise': 493.36, 'L_end': 0.0}, {'edge_id': 'J60J61', 'segment': 7, 'length': 838.56, 'v_start': 9.087056022696764, 'v_cruise': 11.343374127501722, 'v_end': 11.343374127501722, 'L_start': 7.68292490608269, 'L_cruise': 830.8770750939173, 'L_end': 0.0}, {'edge_id': 'J61J62', 'segment': 8, 'length': 766.5, 'v_start': 11.343374127501722, 'v_cruise': 16.769643143045307, 'v_end': 16.769643143045307, 'L_start': 25.42479909149347, 'L_cruise': 741.0752009085065, 'L_end': 0.0}, {'edge_id': 'J62J68', 'segment': 9, 'length': 267.16, 'v_start': 16.769643143045307, 'v_cruise': 16.849461343659005, 'v_end': 16.849461343659005, 'L_start': 0.4472360710621019, 'L_cruise': 266.71276392893793, 'L_end': 0.0}, {'edge_id': 'J68J67', 'segment': 10, 'length': 635.31, 'v_start': 16.849461343659005, 'v_cruise': 16.84960795709605, 'v_end': 16.84960795709605, 'L_start': 0.0008234560625678684, 'L_cruise': 635.3091765439374, 'L_end': 0.0}, {'edge_id': 'J67J92', 'segment': 11, 'length': 395.16, 'v_start': 16.84960795709605, 'v_cruise': 16.849607957427974, 'v_end': 16.849607957427974, 'L_start': 0.0, 'L_cruise': 395.16, 'L_end': 0.0}, {'edge_id': 'J92J93', 'segment': 12, 'length': 318.02, 'v_start': 16.849607957427974, 'v_cruise': 16.8497620412244, 'v_end': 0.0, 'L_start': 0.0008654222804906908, 'L_cruise': 289.62768649356775, 'L_end': 28.39144808415174}]</t>
  </si>
  <si>
    <t>[{'edge_id': 'J51J52', 'segment': 0, 'length': 633.04, 'v_start': 0.0, 'v_cruise': 7.210161861553677, 'v_end': 7.210161861553677, 'L_start': 8.66440567829748, 'L_cruise': 624.3755943217025, 'L_end': 0.0}, {'edge_id': 'J52J53', 'segment': 1, 'length': 446.69, 'v_start': 7.210161861553677, 'v_cruise': 9.15766684787054, 'v_end': 9.15766684787054, 'L_start': 5.312738003814982, 'L_cruise': 441.3772619961854, 'L_end': 0.0}, {'edge_id': 'J53J54', 'segment': 2, 'length': 445.54, 'v_start': 9.15766684787054, 'v_cruise': 9.157666847656524, 'v_end': 9.157666847656524, 'L_start': 0.0, 'L_cruise': 445.54, 'L_end': 0.0}, {'edge_id': 'J54J55', 'segment': 3, 'length': 298.36, 'v_start': 9.157666847656524, 'v_cruise': 9.157565901245807, 'v_end': 9.157565901245807, 'L_start': 0.00018488570071895088, 'L_cruise': 298.35981511429947, 'L_end': 0.0}, {'edge_id': 'J55J56', 'segment': 4, 'length': 264.72, 'v_start': 9.157565901245807, 'v_cruise': 9.153392620632754, 'v_end': 9.153392620632754, 'L_start': 0.0076416768205502805, 'L_cruise': 264.71235832317933, 'L_end': 0.0}, {'edge_id': 'J56J58', 'segment': 5, 'length': 406.26, 'v_start': 9.153392620632754, 'v_cruise': 9.087066263472561, 'v_end': 9.087066263472561, 'L_start': 0.12098231904995488, 'L_cruise': 406.1390176809501, 'L_end': 0.0}, {'edge_id': 'J58J60', 'segment': 6, 'length': 493.36, 'v_start': 9.087066263472561, 'v_cruise': 9.087066263472561, 'v_end': 9.087066263472561, 'L_start': 0.0, 'L_cruise': 493.36, 'L_end': 0.0}, {'edge_id': 'J60J61', 'segment': 7, 'length': 838.56, 'v_start': 9.087066263472561, 'v_cruise': 11.34301516177104, 'v_end': 11.34301516177104, 'L_start': 7.681536613867706, 'L_cruise': 830.8784633861322, 'L_end': 0.0}, {'edge_id': 'J61J62', 'segment': 8, 'length': 766.5, 'v_start': 11.34301516177104, 'v_cruise': 16.76974623057974, 'v_end': 16.76974623057974, 'L_start': 25.426732612979425, 'L_cruise': 741.0732673870189, 'L_end': 0.0}, {'edge_id': 'J62J68', 'segment': 9, 'length': 267.16, 'v_start': 16.76974623057974, 'v_cruise': 16.828772850219053, 'v_end': 16.828772850219053, 'L_start': 0.33053450103156895, 'L_cruise': 266.8294654989681, 'L_end': 0.0}, {'edge_id': 'J68J67', 'segment': 10, 'length': 635.31, 'v_start': 16.828772850219053, 'v_cruise': 16.82877285021906, 'v_end': 16.82877285021906, 'L_start': 0.0, 'L_cruise': 635.31, 'L_end': 0.0}, {'edge_id': 'J67J92', 'segment': 11, 'length': 395.16, 'v_start': 16.82877285021906, 'v_cruise': 16.828772850219078, 'v_end': 16.828772850219078, 'L_start': 0.0, 'L_cruise': 395.16, 'L_end': 0.0}, {'edge_id': 'J92J93', 'segment': 12, 'length': 318.02, 'v_start': 16.828772850219078, 'v_cruise': 16.828772849820034, 'v_end': 0.0, 'L_start': 0.0, 'L_cruise': 289.6992404369161, 'L_end': 28.320759563083996}]</t>
  </si>
  <si>
    <t>[{'edge_id': 'J51J52', 'segment': 0, 'length': 633.04, 'v_start': 0.0, 'v_cruise': 7.294409877773998, 'v_end': 7.294409877773998, 'L_start': 8.868069244159111, 'L_cruise': 624.1719307558409, 'L_end': 0.0}, {'edge_id': 'J52J53', 'segment': 1, 'length': 446.69, 'v_start': 7.294409877773998, 'v_cruise': 9.156459071195304, 'v_end': 9.156459071195304, 'L_start': 5.105387876253347, 'L_cruise': 441.58461212374664, 'L_end': 0.0}, {'edge_id': 'J53J54', 'segment': 2, 'length': 445.54, 'v_start': 9.156459071195304, 'v_cruise': 9.156459071195304, 'v_end': 9.156459071195304, 'L_start': 0.0, 'L_cruise': 445.54, 'L_end': 0.0}, {'edge_id': 'J54J55', 'segment': 3, 'length': 298.36, 'v_start': 9.156459071195304, 'v_cruise': 9.156635980313466, 'v_end': 9.156635980313466, 'L_start': 0.0005399588633234013, 'L_cruise': 298.3594600411367, 'L_end': 0.0}, {'edge_id': 'J55J56', 'segment': 4, 'length': 264.72, 'v_start': 9.156635980313466, 'v_cruise': 9.156635980313466, 'v_end': 9.156635980313466, 'L_start': 0.0, 'L_cruise': 264.7199999999949, 'L_end': 0.0}, {'edge_id': 'J56J58', 'segment': 5, 'length': 406.26, 'v_start': 9.156635980313466, 'v_cruise': 9.087083143362424, 'v_end': 9.087083143362424, 'L_start': 0.1268902421100537, 'L_cruise': 406.1331097578405, 'L_end': 0.0}, {'edge_id': 'J58J60', 'segment': 6, 'length': 493.36, 'v_start': 9.087083143362424, 'v_cruise': 9.087051557888536, 'v_end': 9.087051557888536, 'L_start': 5.740216730885095e-05, 'L_cruise': 493.3599425978327, 'L_end': 0.0}, {'edge_id': 'J60J61', 'segment': 7, 'length': 838.56, 'v_start': 9.087051557888536, 'v_cruise': 11.343105062548302, 'v_end': 11.343105062548302, 'L_start': 7.681921071275759, 'L_cruise': 830.8780789287242, 'L_end': 0.0}, {'edge_id': 'J61J62', 'segment': 8, 'length': 766.5, 'v_start': 11.343105062548302, 'v_cruise': 16.769860327863967, 'v_end': 16.769860327863967, 'L_start': 25.427030492675605, 'L_cruise': 741.0729695073244, 'L_end': 0.0}, {'edge_id': 'J62J68', 'segment': 9, 'length': 267.16, 'v_start': 16.769860327863967, 'v_cruise': 16.84794788879335, 'v_end': 16.84794788879335, 'L_start': 0.43752210790563595, 'L_cruise': 266.7224778920944, 'L_end': 0.0}, {'edge_id': 'J68J67', 'segment': 10, 'length': 635.31, 'v_start': 16.84794788879335, 'v_cruise': 16.848265670135902, 'v_end': 16.84826247586315, 'L_start': 0.0017846232911580273, 'L_cruise': 635.3082046134606, 'L_end': 1.07632481984864e-05}, {'edge_id': 'J67J92', 'segment': 11, 'length': 395.16, 'v_start': 16.84826247586315, 'v_cruise': 16.848262467410734, 'v_end': 16.848262467410734, 'L_start': 0.0, 'L_cruise': 395.16, 'L_end': 0.0}, {'edge_id': 'J92J93', 'segment': 12, 'length': 318.02, 'v_start': 16.848262467410734, 'v_cruise': 16.84826510970429, 'v_end': 0.0, 'L_start': 1.483921003142541e-05, 'L_cruise': 289.6335814401878, 'L_end': 28.386403720602136}]</t>
  </si>
  <si>
    <t>[{'edge_id': 'J51J52', 'segment': 0, 'length': 633.04, 'v_start': 0.0, 'v_cruise': 8.261743278027117, 'v_end': 8.261743278027117, 'L_start': 11.376066998620193, 'L_cruise': 621.6639330013799, 'L_end': -0.0}, {'edge_id': 'J52J53', 'segment': 1, 'length': 446.69, 'v_start': 8.261743278027117, 'v_cruise': 9.153729028851803, 'v_end': 9.153729028851803, 'L_start': 2.5890588568994755, 'L_cruise': 444.1009411431005, 'L_end': 0.0}, {'edge_id': 'J53J54', 'segment': 2, 'length': 445.54, 'v_start': 9.153729028851803, 'v_cruise': 9.153728425290158, 'v_end': 9.153728425290158, 'L_start': 1.1049424866627969e-06, 'L_cruise': 445.5399988950575, 'L_end': -0.0}, {'edge_id': 'J54J55', 'segment': 3, 'length': 298.36, 'v_start': 9.153728425290158, 'v_cruise': 9.15372734458452, 'v_end': 9.15372734458452, 'L_start': 1.9784720477333168e-06, 'L_cruise': 298.359998021528, 'L_end': 0.0}, {'edge_id': 'J55J56', 'segment': 4, 'length': 264.72, 'v_start': 9.15372734458452, 'v_cruise': 9.153725046311319, 'v_end': 9.153725046311319, 'L_start': 4.207587018532886e-06, 'L_cruise': 264.71999579241304, 'L_end': 0.0}, {'edge_id': 'J56J58', 'segment': 5, 'length': 406.26, 'v_start': 9.153725046311319, 'v_cruise': 9.087066539273698, 'v_end': 9.087066539273698, 'L_start': 0.12159039339197959, 'L_cruise': 406.138409606608, 'L_end': 0.0}, {'edge_id': 'J58J60', 'segment': 6, 'length': 493.36, 'v_start': 9.087066539273698, 'v_cruise': 9.087065605216047, 'v_end': 9.087065605216047, 'L_start': 1.6975718150757116e-06, 'L_cruise': 493.35999830242815, 'L_end': -0.0}, {'edge_id': 'J60J61', 'segment': 7, 'length': 838.56, 'v_start': 9.087065605216047, 'v_cruise': 11.343357516095617, 'v_end': 11.343357516095617, 'L_start': 7.682833070749328, 'L_cruise': 830.8771669292506, 'L_end': -0.0}, {'edge_id': 'J61J62', 'segment': 8, 'length': 766.5, 'v_start': 11.343357516095617, 'v_cruise': 16.769731111936263, 'v_end': 16.769731111936263, 'L_start': 25.425353638113723, 'L_cruise': 741.0746463618863, 'L_end': 0.0}, {'edge_id': 'J62J68', 'segment': 9, 'length': 267.16, 'v_start': 16.769731111936263, 'v_cruise': 16.769730908545007, 'v_end': 16.769730908545007, 'L_start': 6.821641005488644e-07, 'L_cruise': 267.15999931783597, 'L_end': -0.0}, {'edge_id': 'J68J67', 'segment': 10, 'length': 635.31, 'v_start': 16.769730908545007, 'v_cruise': 16.76973066451626, 'v_end': 16.76973066451626, 'L_start': 8.184615024795691e-07, 'L_cruise': 635.3099991815385, 'L_end': -0.0}, {'edge_id': 'J67J92', 'segment': 11, 'length': 395.16, 'v_start': 16.76973066451626, 'v_cruise': 16.769730199150516, 'v_end': 16.769730199150516, 'L_start': 1.5608197270245424e-06, 'L_cruise': 395.1599984391803, 'L_end': 0.0}, {'edge_id': 'J92J93', 'segment': 12, 'length': 318.02, 'v_start': 16.769730199150516, 'v_cruise': 16.76972915735375, 'v_end': 0.0, 'L_start': 3.4941657989663436e-06, 'L_cruise': 289.897614904781, 'L_end': 28.122381601053192}]</t>
  </si>
  <si>
    <t>[{'edge_id': 'J51J52', 'segment': 0, 'length': 633.04, 'v_start': 0.0, 'v_cruise': 9.303959446679583, 'v_end': 9.303959446679583, 'L_start': 14.427276897576373, 'L_cruise': 618.6127231024236, 'L_end': 0.0}, {'edge_id': 'J52J53', 'segment': 1, 'length': 446.69, 'v_start': 9.303959446679583, 'v_cruise': 9.303959446679345, 'v_end': 9.303959446679345, 'L_start': 0.0, 'L_cruise': 446.68999999999954, 'L_end': 0.0}, {'edge_id': 'J53J54', 'segment': 2, 'length': 445.54, 'v_start': 9.303959446679345, 'v_cruise': 9.304766988383754, 'v_end': 9.304766988383754, 'L_start': 0.0025045528716489684, 'L_cruise': 445.5374954471284, 'L_end': 0.0}, {'edge_id': 'J54J55', 'segment': 3, 'length': 298.36, 'v_start': 9.304766988383754, 'v_cruise': 9.304766988383754, 'v_end': 9.304766988383754, 'L_start': 0.0, 'L_cruise': 298.36, 'L_end': 0.0}, {'edge_id': 'J55J56', 'segment': 4, 'length': 264.72, 'v_start': 9.304766988383754, 'v_cruise': 9.304587923146297, 'v_end': 9.304587923146297, 'L_start': 0.00033322856119311875, 'L_cruise': 264.7196667714388, 'L_end': 0.0}, {'edge_id': 'J56J58', 'segment': 5, 'length': 406.26, 'v_start': 9.304587923146297, 'v_cruise': 9.084246826345675, 'v_end': 9.084246826345675, 'L_start': 0.4051816014022915, 'L_cruise': 405.8548183985977, 'L_end': 0.0}, {'edge_id': 'J58J60', 'segment': 6, 'length': 493.36, 'v_start': 9.084246826345675, 'v_cruise': 9.089307948357021, 'v_end': 9.089307948357021, 'L_start': 0.01532976304068967, 'L_cruise': 493.3446702369593, 'L_end': 0.0}, {'edge_id': 'J60J61', 'segment': 7, 'length': 838.56, 'v_start': 9.089307948357021, 'v_cruise': 11.34001403044134, 'v_end': 11.34001403044134, 'L_start': 7.663399871483351, 'L_cruise': 830.8966001285166, 'L_end': 0.0}, {'edge_id': 'J61J62', 'segment': 8, 'length': 766.5, 'v_start': 11.34001403044134, 'v_cruise': 16.778011332415918, 'v_end': 16.778011332415918, 'L_start': 25.48429101008063, 'L_cruise': 741.0157089899194, 'L_end': 0.0}, {'edge_id': 'J62J68', 'segment': 9, 'length': 267.16, 'v_start': 16.778011332415918, 'v_cruise': 16.85226810442418, 'v_end': 16.85226810442418, 'L_start': 0.4162126653943403, 'L_cruise': 266.7437873346057, 'L_end': 0.0}, {'edge_id': 'J68J67', 'segment': 10, 'length': 635.31, 'v_start': 16.85226810442418, 'v_cruise': 16.85226810443256, 'v_end': 16.85226810443256, 'L_start': 0.0, 'L_cruise': 635.31, 'L_end': 0.0}, {'edge_id': 'J67J92', 'segment': 11, 'length': 395.16, 'v_start': 16.85226810443256, 'v_cruise': 16.85226810450555, 'v_end': 16.85226810450555, 'L_start': 0.0, 'L_cruise': 395.16, 'L_end': 0.0}, {'edge_id': 'J92J93', 'segment': 12, 'length': 318.02, 'v_start': 16.85226810450555, 'v_cruise': 16.852268104414353, 'v_end': 0.0, 'L_start': 0.0, 'L_cruise': 289.62010597369385, 'L_end': 28.399894026306136}]</t>
  </si>
  <si>
    <t>[{'edge_id': 'J51J52', 'segment': 0, 'length': 633.04, 'v_start': 0.0, 'v_cruise': 9.782863723863485, 'v_end': 9.782863723863485, 'L_start': 15.950737106436828, 'L_cruise': 617.0892628935632, 'L_end': 0.0}, {'edge_id': 'J52J53', 'segment': 1, 'length': 446.69, 'v_start': 9.782863723863485, 'v_cruise': 9.782863724027324, 'v_end': 9.782863724027324, 'L_start': 0.0, 'L_cruise': 446.68999999999994, 'L_end': 0.0}, {'edge_id': 'J53J54', 'segment': 2, 'length': 445.54, 'v_start': 9.782863724027324, 'v_cruise': 9.707400919356319, 'v_end': 9.707400919356319, 'L_start': 0.14707900360365592, 'L_cruise': 445.39292099639636, 'L_end': 0.0}, {'edge_id': 'J54J55', 'segment': 3, 'length': 298.36, 'v_start': 9.707400919356319, 'v_cruise': 9.707400919356319, 'v_end': 9.707400919356319, 'L_start': 0.0, 'L_cruise': 298.36, 'L_end': 0.0}, {'edge_id': 'J55J56', 'segment': 4, 'length': 264.72, 'v_start': 9.707400919356319, 'v_cruise': 9.672674506801673, 'v_end': 9.672674506801673, 'L_start': 0.06730004881071854, 'L_cruise': 264.65269995118933, 'L_end': 0.0}, {'edge_id': 'J56J58', 'segment': 5, 'length': 406.26, 'v_start': 9.672674506801673, 'v_cruise': 9.086723901088273, 'v_end': 9.086723901088273, 'L_start': 1.0992080859336597, 'L_cruise': 405.16079191406635, 'L_end': 0.0}, {'edge_id': 'J58J60', 'segment': 6, 'length': 493.36, 'v_start': 9.086723901088273, 'v_cruise': 9.086723901088273, 'v_end': 9.086723901088273, 'L_start': 0.0, 'L_cruise': 493.36, 'L_end': 0.0}, {'edge_id': 'J60J61', 'segment': 7, 'length': 838.56, 'v_start': 9.086723901088273, 'v_cruise': 11.343361281049091, 'v_end': 11.343361281049091, 'L_start': 7.683882299963007, 'L_cruise': 830.876117700037, 'L_end': 0.0}, {'edge_id': 'J61J62', 'segment': 8, 'length': 766.5, 'v_start': 11.343361281049091, 'v_cruise': 16.76972998962277, 'v_end': 16.76972998962277, 'L_start': 25.425333143923986, 'L_cruise': 741.074666856076, 'L_end': 0.0}, {'edge_id': 'J62J68', 'segment': 9, 'length': 267.16, 'v_start': 16.76972998962277, 'v_cruise': 16.85235243604645, 'v_end': 16.85235243604645, 'L_start': 0.46298977673929664, 'L_cruise': 266.69701022326075, 'L_end': 0.0}, {'edge_id': 'J68J67', 'segment': 10, 'length': 635.31, 'v_start': 16.85235243604645, 'v_cruise': 16.85235243787239, 'v_end': 16.85235243787239, 'L_start': 0.0, 'L_cruise': 635.31, 'L_end': 0.0}, {'edge_id': 'J67J92', 'segment': 11, 'length': 395.16, 'v_start': 16.85235243787239, 'v_cruise': 16.85235243473632, 'v_end': 16.85235243473632, 'L_start': 0.0, 'L_cruise': 395.16, 'L_end': 0.0}, {'edge_id': 'J92J93', 'segment': 12, 'length': 318.02, 'v_start': 16.85235243473632, 'v_cruise': 16.852352434573966, 'v_end': 0.0, 'L_start': 0.0, 'L_cruise': 289.61982174210476, 'L_end': 28.400178257895238}]</t>
  </si>
  <si>
    <t>[{'edge_id': 'J51J52', 'segment': 0, 'length': 633.04, 'v_start': 0.0, 'v_cruise': 10.256428698220397, 'v_end': 10.256428698220397, 'L_start': 17.532388273613154, 'L_cruise': 615.5076117263868, 'L_end': 0.0}, {'edge_id': 'J52J53', 'segment': 1, 'length': 446.69, 'v_start': 10.256428698220397, 'v_cruise': 10.25642869821971, 'v_end': 10.25642869821971, 'L_start': 0.0, 'L_cruise': 446.69, 'L_end': 0.0}, {'edge_id': 'J53J54', 'segment': 2, 'length': 445.54, 'v_start': 10.25642869821971, 'v_cruise': 9.944571092699825, 'v_end': 9.944571092699825, 'L_start': 0.6299835426773968, 'L_cruise': 444.9100164573226, 'L_end': 0.0}, {'edge_id': 'J54J55', 'segment': 3, 'length': 298.36, 'v_start': 9.944571092699825, 'v_cruise': 9.914991751369103, 'v_end': 9.914991751369103, 'L_start': 0.05874328007434715, 'L_cruise': 298.3012567199257, 'L_end': 0.0}, {'edge_id': 'J55J56', 'segment': 4, 'length': 264.72, 'v_start': 9.914991751369103, 'v_cruise': 9.087070717099062, 'v_end': 9.087070717099062, 'L_start': 1.5732207119301822, 'L_cruise': 263.14677928806987, 'L_end': 0.0}, {'edge_id': 'J56J58', 'segment': 5, 'length': 406.26, 'v_start': 9.087070717099062, 'v_cruise': 9.087070717099062, 'v_end': 9.087070717099062, 'L_start': 0.0, 'L_cruise': 406.26, 'L_end': 0.0}, {'edge_id': 'J58J60', 'segment': 6, 'length': 493.36, 'v_start': 9.087070717099062, 'v_cruise': 9.087070717099062, 'v_end': 9.087070717099062, 'L_start': 0.0, 'L_cruise': 493.36, 'L_end': 0.0}, {'edge_id': 'J60J61', 'segment': 7, 'length': 838.56, 'v_start': 9.087070717099062, 'v_cruise': 11.343357725627135, 'v_end': 11.343357725627135, 'L_start': 7.6828183617979136, 'L_cruise': 830.877181638202, 'L_end': 0.0}, {'edge_id': 'J61J62', 'segment': 8, 'length': 766.5, 'v_start': 11.343357725627135, 'v_cruise': 16.76973013588412, 'v_end': 16.76973013588412, 'L_start': 25.42534739408139, 'L_cruise': 741.0746526059186, 'L_end': 0.0}, {'edge_id': 'J62J68', 'segment': 9, 'length': 267.16, 'v_start': 16.76973013588412, 'v_cruise': 16.852352437675883, 'v_end': 16.852352437675883, 'L_start': 0.4629889739437563, 'L_cruise': 266.69701102605626, 'L_end': 0.0}, {'edge_id': 'J68J67', 'segment': 10, 'length': 635.31, 'v_start': 16.852352437675883, 'v_cruise': 16.852352437675883, 'v_end': 16.852352437675883, 'L_start': 0.0, 'L_cruise': 635.31, 'L_end': 0.0}, {'edge_id': 'J67J92', 'segment': 11, 'length': 395.16, 'v_start': 16.852352437675883, 'v_cruise': 16.85235243738474, 'v_end': 16.85235243738474, 'L_start': 0.0, 'L_cruise': 395.16, 'L_end': 0.0}, {'edge_id': 'J92J93', 'segment': 12, 'length': 318.02, 'v_start': 16.85235243738474, 'v_cruise': 16.85235243738474, 'v_end': 0.0, 'L_start': 0.0, 'L_cruise': 289.61982173262186, 'L_end': 28.40017826737814}]</t>
  </si>
  <si>
    <t>[{'edge_id': 'J51J52', 'segment': 0, 'length': 633.04, 'v_start': 0.0, 'v_cruise': 10.35471724505599, 'v_end': 10.354717244370867, 'L_start': 17.870028200256932, 'L_cruise': 615.169971799743, 'L_end': 0.0}, {'edge_id': 'J52J53', 'segment': 1, 'length': 446.69, 'v_start': 10.354717244370867, 'v_cruise': 10.354717244370867, 'v_end': 10.354717244370867, 'L_start': 0.0, 'L_cruise': 446.6899999990622, 'L_end': 0.0}, {'edge_id': 'J53J54', 'segment': 2, 'length': 445.54, 'v_start': 10.354717244370867, 'v_cruise': 9.700702358206073, 'v_end': 9.700702358206073, 'L_start': 1.3116543029898196, 'L_cruise': 444.2283456970102, 'L_end': 0.0}, {'edge_id': 'J54J55', 'segment': 3, 'length': 298.36, 'v_start': 9.700702358206073, 'v_cruise': 9.69563974054955, 'v_end': 9.69563974054955, 'L_start': 0.00981961845240659, 'L_cruise': 298.3501803815476, 'L_end': 0.0}, {'edge_id': 'J55J56', 'segment': 4, 'length': 264.72, 'v_start': 9.69563974054955, 'v_cruise': 9.695573594429163, 'v_end': 9.695573594429163, 'L_start': 0.00012826629582675606, 'L_cruise': 264.7198717337042, 'L_end': 0.0}, {'edge_id': 'J56J58', 'segment': 5, 'length': 406.26, 'v_start': 9.695573594429163, 'v_cruise': 9.086696233606423, 'v_end': 9.086696233606423, 'L_start': 1.143609884710695, 'L_cruise': 405.1163901152893, 'L_end': 0.0}, {'edge_id': 'J58J60', 'segment': 6, 'length': 493.36, 'v_start': 9.086696233606423, 'v_cruise': 9.086696233606423, 'v_end': 9.086696233606423, 'L_start': 0.0, 'L_cruise': 493.36, 'L_end': 0.0}, {'edge_id': 'J60J61', 'segment': 7, 'length': 838.56, 'v_start': 9.086696233606423, 'v_cruise': 11.343361573148124, 'v_end': 11.343361573148124, 'L_start': 7.683967218578925, 'L_cruise': 830.876032781421, 'L_end': 0.0}, {'edge_id': 'J61J62', 'segment': 8, 'length': 766.5, 'v_start': 11.343361573148124, 'v_cruise': 16.769729978172, 'v_end': 16.769729978172, 'L_start': 25.42533195941615, 'L_cruise': 741.0746680405839, 'L_end': 0.0}, {'edge_id': 'J62J68', 'segment': 9, 'length': 267.16, 'v_start': 16.769729978172, 'v_cruise': 16.852352437541974, 'v_end': 16.852352437541974, 'L_start': 0.46298985641932194, 'L_cruise': 266.6970101435807, 'L_end': 0.0}, {'edge_id': 'J68J67', 'segment': 10, 'length': 635.31, 'v_start': 16.852352437541974, 'v_cruise': 16.852352437397375, 'v_end': 16.852352437397375, 'L_start': 0.0, 'L_cruise': 635.31, 'L_end': 0.0}, {'edge_id': 'J67J92', 'segment': 11, 'length': 395.16, 'v_start': 16.852352437397375, 'v_cruise': 16.85235243747655, 'v_end': 16.85235243747655, 'L_start': 0.0, 'L_cruise': 395.16, 'L_end': 0.0}, {'edge_id': 'J92J93', 'segment': 12, 'length': 318.02, 'v_start': 16.85235243747655, 'v_cruise': 16.852352437479233, 'v_end': 0.0, 'L_start': 0.0, 'L_cruise': 289.61982173258366, 'L_end': 28.40017826741634}]</t>
  </si>
  <si>
    <t>[{'edge_id': 'J51J52', 'segment': 0, 'length': 633.04, 'v_start': 0.0, 'v_cruise': 10.560752389341166, 'v_end': 10.560752389341166, 'L_start': 18.588248504469124, 'L_cruise': 614.4517514955309, 'L_end': 0.0}, {'edge_id': 'J52J53', 'segment': 1, 'length': 446.69, 'v_start': 10.560752389341166, 'v_cruise': 10.560752389279845, 'v_end': 10.560752389279845, 'L_start': 0.0, 'L_cruise': 446.69, 'L_end': 0.0}, {'edge_id': 'J53J54', 'segment': 2, 'length': 445.54, 'v_start': 10.560752389279845, 'v_cruise': 9.70686860072367, 'v_end': 9.70686860072367, 'L_start': 1.730619299509962, 'L_cruise': 443.80938070049007, 'L_end': 0.0}, {'edge_id': 'J54J55', 'segment': 3, 'length': 298.36, 'v_start': 9.70686860072367, 'v_cruise': 9.706868601192324, 'v_end': 9.706868601192324, 'L_start': 0.0, 'L_cruise': 298.36, 'L_end': 0.0}, {'edge_id': 'J55J56', 'segment': 4, 'length': 264.72, 'v_start': 9.706868601192324, 'v_cruise': 9.67152574911904, 'v_end': 9.67152574911904, 'L_start': 0.06848877158517884, 'L_cruise': 264.65151122841485, 'L_end': 0.0}, {'edge_id': 'J56J58', 'segment': 5, 'length': 406.26, 'v_start': 9.67152574911904, 'v_cruise': 9.086725261666468, 'v_end': 9.086725261666468, 'L_start': 1.0969834329187307, 'L_cruise': 405.1630165670813, 'L_end': 0.0}, {'edge_id': 'J58J60', 'segment': 6, 'length': 493.36, 'v_start': 9.086725261666468, 'v_cruise': 9.086725261666468, 'v_end': 9.086725261666468, 'L_start': 0.0, 'L_cruise': 493.36, 'L_end': 0.0}, {'edge_id': 'J60J61', 'segment': 7, 'length': 838.56, 'v_start': 9.086725261666468, 'v_cruise': 11.343361274833498, 'v_end': 11.343361274833498, 'L_start': 7.68387817044342, 'L_cruise': 830.8761218295565, 'L_end': 0.0}, {'edge_id': 'J61J62', 'segment': 8, 'length': 766.5, 'v_start': 11.343361274833498, 'v_cruise': 16.769729990568052, 'v_end': 16.769729990568052, 'L_start': 25.42533315734913, 'L_cruise': 741.0746668426509, 'L_end': 0.0}, {'edge_id': 'J62J68', 'segment': 9, 'length': 267.16, 'v_start': 16.769729990568052, 'v_cruise': 16.852352437149978, 'v_end': 16.852352437149978, 'L_start': 0.46298977985165607, 'L_cruise': 266.69701022014834, 'L_end': 0.0}, {'edge_id': 'J68J67', 'segment': 10, 'length': 635.31, 'v_start': 16.852352437149978, 'v_cruise': 16.852352436519343, 'v_end': 16.85235243676017, 'L_start': 0.0, 'L_cruise': 635.31, 'L_end': 0.0}, {'edge_id': 'J67J92', 'segment': 11, 'length': 395.16, 'v_start': 16.85235243676017, 'v_cruise': 16.85235243676017, 'v_end': 16.85235243676017, 'L_start': 0.0, 'L_cruise': 395.16, 'L_end': 0.0}, {'edge_id': 'J92J93', 'segment': 12, 'length': 318.02, 'v_start': 16.85235243676017, 'v_cruise': 16.852352436160736, 'v_end': 0.0, 'L_start': 0.0, 'L_cruise': 289.61982173674585, 'L_end': 28.400178263254148}]</t>
  </si>
  <si>
    <t>[{'edge_id': 'J51J52', 'segment': 0, 'length': 633.04, 'v_start': 0.0, 'v_cruise': 11.476229961389256, 'v_end': 11.476229961389256, 'L_start': 21.950642354435676, 'L_cruise': 611.0893576455643, 'L_end': 0.0}, {'edge_id': 'J52J53', 'segment': 1, 'length': 446.69, 'v_start': 11.476229961389256, 'v_cruise': 11.476171673659767, 'v_end': 11.476171673659767, 'L_start': 0.0001337854329671271, 'L_cruise': 446.689866214567, 'L_end': 0.0}, {'edge_id': 'J53J54', 'segment': 2, 'length': 445.54, 'v_start': 11.476171673659767, 'v_cruise': 9.72703928607664, 'v_end': 9.72703928607664, 'L_start': 3.7087222999406033, 'L_cruise': 441.83127770005945, 'L_end': 0.0}, {'edge_id': 'J54J55', 'segment': 3, 'length': 298.36, 'v_start': 9.72703928607664, 'v_cruise': 9.681412453026502, 'v_end': 9.6814124530265, 'L_start': 0.08855461872617099, 'L_cruise': 298.27144538127385, 'L_end': 0.0}, {'edge_id': 'J55J56', 'segment': 4, 'length': 264.72, 'v_start': 9.6814124530265, 'v_cruise': 9.656925610082968, 'v_end': 9.656925610082968, 'L_start': 0.047353484694024964, 'L_cruise': 264.672646515306, 'L_end': 0.0}, {'edge_id': 'J56J58', 'segment': 5, 'length': 406.26, 'v_start': 9.656925610082968, 'v_cruise': 9.086110071875156, 'v_end': 9.086110071875154, 'L_start': 1.0698815999671267, 'L_cruise': 405.1901184000329, 'L_end': 0.0}, {'edge_id': 'J58J60', 'segment': 6, 'length': 493.36, 'v_start': 9.086110071875154, 'v_cruise': 9.087261637467286, 'v_end': 9.087261637580026, 'L_start': 0.0034879717732797153, 'L_cruise': 493.35651202822675, 'L_end': 0.0}, {'edge_id': 'J60J61', 'segment': 7, 'length': 838.56, 'v_start': 9.087261637580026, 'v_cruise': 11.342982282703169, 'v_end': 11.342982282703169, 'L_start': 7.680820497386098, 'L_cruise': 830.8791795037774, 'L_end': 0.0}, {'edge_id': 'J61J62', 'segment': 8, 'length': 766.5, 'v_start': 11.342982282703169, 'v_cruise': 16.770311239700074, 'v_end': 16.770311239700074, 'L_start': 25.430015335135636, 'L_cruise': 741.0699846648644, 'L_end': 0.0}, {'edge_id': 'J62J68', 'segment': 9, 'length': 267.16, 'v_start': 16.770311239700074, 'v_cruise': 16.84766996638045, 'v_end': 16.84766996638045, 'L_start': 0.4334407032778516, 'L_cruise': 266.7265592967222, 'L_end': 0.0}, {'edge_id': 'J68J67', 'segment': 10, 'length': 635.31, 'v_start': 16.84766996638045, 'v_cruise': 16.848172743066005, 'v_end': 16.848172743066005, 'L_start': 0.0028235806857471583, 'L_cruise': 635.3071764193141, 'L_end': 0.0}, {'edge_id': 'J67J92', 'segment': 11, 'length': 395.16, 'v_start': 16.848172743066005, 'v_cruise': 16.848311613339, 'v_end': 16.848311613339, 'L_start': 0.0007799064240183968, 'L_cruise': 395.159220093576, 'L_end': 0.0}, {'edge_id': 'J92J93', 'segment': 12, 'length': 318.02, 'v_start': 16.848311613339, 'v_cruise': 16.848397570240508, 'v_end': 0.0, 'L_start': 0.0004827441186989745, 'L_cruise': 289.6326671875364, 'L_end': 28.386850068344877}]</t>
  </si>
  <si>
    <t>[{'edge_id': 'J51J52', 'segment': 0, 'length': 633.04, 'v_start': 0.0, 'v_cruise': 11.862170821170503, 'v_end': 11.862170821170503, 'L_start': 23.451849431771482, 'L_cruise': 609.588150568229, 'L_end': 0.0}, {'edge_id': 'J52J53', 'segment': 1, 'length': 446.69, 'v_start': 11.862170821170503, 'v_cruise': 11.862170227801885, 'v_end': 11.862170227801885, 'L_start': 1.4077279715252195e-06, 'L_cruise': 446.68999859227176, 'L_end': -0.0}, {'edge_id': 'J53J54', 'segment': 2, 'length': 445.54, 'v_start': 11.862170227801885, 'v_cruise': 9.705146370882614, 'v_end': 9.705146370882614, 'L_start': 4.65212164330938, 'L_cruise': 440.8878783566903, 'L_end': 0.0}, {'edge_id': 'J54J55', 'segment': 3, 'length': 298.36, 'v_start': 9.705146370882614, 'v_cruise': 9.700913612103657, 'v_end': 9.700913612103657, 'L_start': 0.008214127209682691, 'L_cruise': 298.35178587279046, 'L_end': -0.0}, {'edge_id': 'J55J56', 'segment': 4, 'length': 264.72, 'v_start': 9.700913612103657, 'v_cruise': 9.666787861399026, 'v_end': 9.666787861399026, 'L_start': 0.06609371618150162, 'L_cruise': 264.6539062838187, 'L_end': -0.0}, {'edge_id': 'J56J58', 'segment': 5, 'length': 406.26, 'v_start': 9.666787861399026, 'v_cruise': 9.086731118963016, 'v_end': 9.086731118963016, 'L_start': 1.087810512893446, 'L_cruise': 405.1721894871071, 'L_end': 0.0}, {'edge_id': 'J58J60', 'segment': 6, 'length': 493.36, 'v_start': 9.086731118963016, 'v_cruise': 9.086730183526646, 'v_end': 9.086730183526646, 'L_start': 1.7000119783006089e-06, 'L_cruise': 493.3599982999884, 'L_end': -0.0}, {'edge_id': 'J60J61', 'segment': 7, 'length': 838.56, 'v_start': 9.086730183526646, 'v_cruise': 11.343360960053536, 'v_end': 11.343360960053536, 'L_start': 7.683862073640931, 'L_cruise': 830.8761379263588, 'L_end': 0.0}, {'edge_id': 'J61J62', 'segment': 8, 'length': 766.5, 'v_start': 11.343360960053536, 'v_cruise': 16.76973097161927, 'v_end': 16.76973097161927, 'L_start': 25.425339831736615, 'L_cruise': 741.0746601682658, 'L_end': -0.0}, {'edge_id': 'J62J68', 'segment': 9, 'length': 267.16, 'v_start': 16.76973097161927, 'v_cruise': 16.769730768321935, 'v_end': 16.769730768321935, 'L_start': 6.818483447244471e-07, 'L_cruise': 267.15999931815173, 'L_end': 0.0}, {'edge_id': 'J68J67', 'segment': 10, 'length': 635.31, 'v_start': 16.769730768321935, 'v_cruise': 16.769730524361215, 'v_end': 16.769730524361215, 'L_start': 8.182314648035655e-07, 'L_cruise': 635.3099991817686, 'L_end': -0.0}, {'edge_id': 'J67J92', 'segment': 11, 'length': 395.16, 'v_start': 16.769730524361215, 'v_cruise': 16.76973005910584, 'v_end': 16.76973005910584, 'L_start': 1.5604416034875616e-06, 'L_cruise': 395.1599984395583, 'L_end': -0.0}, {'edge_id': 'J92J93', 'segment': 12, 'length': 318.02, 'v_start': 16.76973005910584, 'v_cruise': 16.769729017422073, 'v_end': 0.0, 'L_start': 3.4937509667543063e-06, 'L_cruise': 289.89761537447237, 'L_end': 28.122381131776788}]</t>
  </si>
  <si>
    <t>[{'edge_id': 'J51J52', 'segment': 0, 'length': 633.04, 'v_start': 0.0, 'v_cruise': 12.568856344290463, 'v_end': 12.568856344290467, 'L_start': 26.329358300568433, 'L_cruise': 606.7106416966176, 'L_end': 0.0}, {'edge_id': 'J52J53', 'segment': 1, 'length': 446.69, 'v_start': 12.568856344290467, 'v_cruise': 12.568856344290463, 'v_end': 12.568856344290463, 'L_start': 0.0, 'L_cruise': 446.69, 'L_end': 0.0}, {'edge_id': 'J53J54', 'segment': 2, 'length': 445.54, 'v_start': 12.568856344290463, 'v_cruise': 9.713277309575295, 'v_end': 9.713277309575297, 'L_start': 6.3628393710700335, 'L_cruise': 439.17716062893, 'L_end': 0.0}, {'edge_id': 'J54J55', 'segment': 3, 'length': 298.36, 'v_start': 9.713277309575297, 'v_cruise': 9.713277309575295, 'v_end': 9.713277309575297, 'L_start': 0.0, 'L_cruise': 298.3599999999946, 'L_end': 0.0}, {'edge_id': 'J55J56', 'segment': 4, 'length': 264.72, 'v_start': 9.713277309575297, 'v_cruise': 9.626834089920486, 'v_end': 9.626834089920488, 'L_start': 0.16718214978556037, 'L_cruise': 264.5528178502145, 'L_end': 0.0}, {'edge_id': 'J56J58', 'segment': 5, 'length': 406.26, 'v_start': 9.626834089920488, 'v_cruise': 9.086776098992898, 'v_end': 9.086776098992905, 'L_start': 1.0106434721624211, 'L_cruise': 405.249356527838, 'L_end': 0.0}, {'edge_id': 'J58J60', 'segment': 6, 'length': 493.36, 'v_start': 9.086776098992905, 'v_cruise': 9.086776098992905, 'v_end': 9.086776098992907, 'L_start': 0.0, 'L_cruise': 493.36, 'L_end': 0.0}, {'edge_id': 'J60J61', 'segment': 7, 'length': 838.56, 'v_start': 9.086776098992907, 'v_cruise': 11.343360752921432, 'v_end': 11.343360752921432, 'L_start': 7.6837222162814545, 'L_cruise': 830.876277783752, 'L_end': 0.0}, {'edge_id': 'J61J62', 'segment': 8, 'length': 766.5, 'v_start': 11.343360752921432, 'v_cruise': 16.769730011813508, 'v_end': 16.769730011813508, 'L_start': 25.425335248911082, 'L_cruise': 741.0746647510889, 'L_end': 0.0}, {'edge_id': 'J62J68', 'segment': 9, 'length': 267.16, 'v_start': 16.769730011813508, 'v_cruise': 16.852352436431865, 'v_end': 16.852352436431865, 'L_start': 0.46298966292136506, 'L_cruise': 266.6970103370785, 'L_end': 0.0}, {'edge_id': 'J68J67', 'segment': 10, 'length': 635.31, 'v_start': 16.852352436431865, 'v_cruise': 16.85235243649681, 'v_end': 16.852352436431868, 'L_start': 0.0, 'L_cruise': 635.31, 'L_end': 0.0}, {'edge_id': 'J67J92', 'segment': 11, 'length': 395.16, 'v_start': 16.852352436431868, 'v_cruise': 16.85235243706939, 'v_end': 16.852352437069392, 'L_start': 0.0, 'L_cruise': 395.16, 'L_end': 0.0}, {'edge_id': 'J92J93', 'segment': 12, 'length': 318.02, 'v_start': 16.852352437069392, 'v_cruise': 16.852352436431865, 'v_end': 0.0, 'L_start': 0.0, 'L_cruise': 289.6198217358289, 'L_end': 28.400178264171103}]</t>
  </si>
  <si>
    <t>[{'edge_id': 'J51J52', 'segment': 0, 'length': 633.04, 'v_start': 0.0, 'v_cruise': 13.540171636604795, 'v_end': 13.540171636604795, 'L_start': 30.55604131674457, 'L_cruise': 602.4839586832554, 'L_end': 0.0}, {'edge_id': 'J52J53', 'segment': 1, 'length': 446.69, 'v_start': 13.540171636604795, 'v_cruise': 13.540171637853424, 'v_end': 13.540171637853424, 'L_start': 0.0, 'L_cruise': 446.69, 'L_end': 0.0}, {'edge_id': 'J53J54', 'segment': 2, 'length': 445.54, 'v_start': 13.540171637853424, 'v_cruise': 9.693534511639536, 'v_end': 9.693534511639536, 'L_start': 8.937163657212063, 'L_cruise': 436.60283634278795, 'L_end': 0.0}, {'edge_id': 'J54J55', 'segment': 3, 'length': 298.36, 'v_start': 9.693534511639536, 'v_cruise': 9.693534511677827, 'v_end': 9.693534511677827, 'L_start': 0.0, 'L_cruise': 298.36, 'L_end': 0.0}, {'edge_id': 'J55J56', 'segment': 4, 'length': 264.72, 'v_start': 9.693534511677827, 'v_cruise': 9.657303774020027, 'v_end': 9.657303774020026, 'L_start': 0.0701095144612955, 'L_cruise': 264.6498904855387, 'L_end': 0.0}, {'edge_id': 'J56J58', 'segment': 5, 'length': 406.26, 'v_start': 9.657303774020026, 'v_cruise': 9.086741878800657, 'v_end': 9.086741878800657, 'L_start': 1.069463820532647, 'L_cruise': 405.19053617946736, 'L_end': 0.0}, {'edge_id': 'J58J60', 'segment': 6, 'length': 493.36, 'v_start': 9.086741878800657, 'v_cruise': 9.086741878800657, 'v_end': 9.086741878800657, 'L_start': 0.0, 'L_cruise': 493.36, 'L_end': 0.0}, {'edge_id': 'J60J61', 'segment': 7, 'length': 838.56, 'v_start': 9.086741878800657, 'v_cruise': 11.343361104166094, 'v_end': 11.343361104166094, 'L_start': 7.683827193130407, 'L_cruise': 830.8761728068696, 'L_end': 0.0}, {'edge_id': 'J61J62', 'segment': 8, 'length': 766.5, 'v_start': 11.343361104166094, 'v_cruise': 16.7697299977021, 'v_end': 16.7697299977021, 'L_start': 25.425333843110455, 'L_cruise': 741.0746661568895, 'L_end': 0.0}, {'edge_id': 'J62J68', 'segment': 9, 'length': 267.16, 'v_start': 16.7697299977021, 'v_cruise': 16.85232880747512, 'v_end': 16.85232880747512, 'L_start': 0.4628570010859139, 'L_cruise': 266.6971429989141, 'L_end': 0.0}, {'edge_id': 'J68J67', 'segment': 10, 'length': 635.31, 'v_start': 16.85232880747512, 'v_cruise': 16.852336299668256, 'v_end': 16.852336299668256, 'L_start': 4.207328012297342e-05, 'L_cruise': 635.3099579267198, 'L_end': 0.0}, {'edge_id': 'J67J92', 'segment': 11, 'length': 395.16, 'v_start': 16.852336299668256, 'v_cruise': 16.85233630336531, 'v_end': 16.85233630336531, 'L_start': 0.0, 'L_cruise': 395.16, 'L_end': 0.0}, {'edge_id': 'J92J93', 'segment': 12, 'length': 318.02, 'v_start': 16.85233630336531, 'v_cruise': 16.8523362974475, 'v_end': 0.0, 'L_start': 0.0, 'L_cruise': 289.6198761357984, 'L_end': 28.400123864201625}]</t>
  </si>
  <si>
    <t>[{'edge_id': 'J51J52', 'segment': 0, 'length': 633.04, 'v_start': 0.0, 'v_cruise': 16.54968658204953, 'v_end': 16.54968658204953, 'L_start': 45.64868766064041, 'L_cruise': 587.3913123393595, 'L_end': 0.0}, {'edge_id': 'J52J53', 'segment': 1, 'length': 446.69, 'v_start': 16.54968658204953, 'v_cruise': 16.549686582097664, 'v_end': 16.549686582097664, 'L_start': 0.0, 'L_cruise': 446.68999999999994, 'L_end': 0.0}, {'edge_id': 'J53J54', 'segment': 2, 'length': 445.54, 'v_start': 16.549686582097664, 'v_cruise': 9.898886136442943, 'v_end': 9.898886136442943, 'L_start': 17.590417922442782, 'L_cruise': 427.94958207755724, 'L_end': 0.0}, {'edge_id': 'J54J55', 'segment': 3, 'length': 298.36, 'v_start': 9.898886136442943, 'v_cruise': 9.473136488333031, 'v_end': 9.473136488333031, 'L_start': 0.8247631812827878, 'L_cruise': 297.53523681871724, 'L_end': 0.0}, {'edge_id': 'J55J56', 'segment': 4, 'length': 264.72, 'v_start': 9.473136488333031, 'v_cruise': 9.473136488333031, 'v_end': 9.473136488333031, 'L_start': 0.0, 'L_cruise': 264.71999999995705, 'L_end': 0.0}, {'edge_id': 'J56J58', 'segment': 5, 'length': 406.26, 'v_start': 9.473136488333031, 'v_cruise': 9.086920037736597, 'v_end': 9.086920037736597, 'L_start': 0.7168199152715289, 'L_cruise': 405.5431800847285, 'L_end': 0.0}, {'edge_id': 'J58J60', 'segment': 6, 'length': 493.36, 'v_start': 9.086920037736597, 'v_cruise': 9.086920037544749, 'v_end': 9.086920037544749, 'L_start': 0.0, 'L_cruise': 493.36, 'L_end': 0.0}, {'edge_id': 'J60J61', 'segment': 7, 'length': 838.56, 'v_start': 9.086920037544749, 'v_cruise': 11.343359274496322, 'v_end': 11.343359274496322, 'L_start': 7.683280642038595, 'L_cruise': 830.8767193579614, 'L_end': 0.0}, {'edge_id': 'J61J62', 'segment': 8, 'length': 766.5, 'v_start': 11.343359274496322, 'v_cruise': 16.769730072525014, 'v_end': 16.769730072525014, 'L_start': 25.425341179832103, 'L_cruise': 741.0746588201679, 'L_end': 0.0}, {'edge_id': 'J62J68', 'segment': 9, 'length': 267.16, 'v_start': 16.769730072525014, 'v_cruise': 16.83221455162813, 'v_end': 16.83221455162813, 'L_start': 0.3499333341221546, 'L_cruise': 266.81006666587786, 'L_end': 0.0}, {'edge_id': 'J68J67', 'segment': 10, 'length': 635.31, 'v_start': 16.83221455162813, 'v_cruise': 16.832214551613134, 'v_end': 16.832214551613134, 'L_start': 0.0, 'L_cruise': 635.31, 'L_end': 0.0}, {'edge_id': 'J67J92', 'segment': 11, 'length': 395.16, 'v_start': 16.832214551613134, 'v_cruise': 16.83221455204826, 'v_end': 16.83221455204826, 'L_start': 0.0, 'L_cruise': 395.16, 'L_end': 0.0}, {'edge_id': 'J92J93', 'segment': 12, 'length': 318.02, 'v_start': 16.83221455204826, 'v_cruise': 16.83221455154961, 'v_end': 0.0, 'L_start': 0.0, 'L_cruise': 289.6876553290602, 'L_end': 28.332344670939854}]</t>
  </si>
  <si>
    <t>[{'edge_id': 'J51J52', 'segment': 0, 'length': 633.04, 'v_start': 0.0, 'v_cruise': 15.674098282842909, 'v_end': 15.67409828284291, 'L_start': 40.94622616314342, 'L_cruise': 592.0937738368566, 'L_end': 0.0}, {'edge_id': 'J52J53', 'segment': 1, 'length': 446.69, 'v_start': 15.67409828284291, 'v_cruise': 7.456562902751602, 'v_end': 7.456562902751602, 'L_start': 19.00770266502015, 'L_cruise': 427.68229733497986, 'L_end': 0.0}, {'edge_id': 'J53J54', 'segment': 2, 'length': 445.54, 'v_start': 7.456562902751602, 'v_cruise': 14.970101720175698, 'v_end': 14.970101720175698, 'L_start': 28.08393586395806, 'L_cruise': 417.45606413604196, 'L_end': 0.0}, {'edge_id': 'J54J55', 'segment': 3, 'length': 298.36, 'v_start': 14.970101720175698, 'v_cruise': 14.97174920320757, 'v_end': 14.97174920320757, 'L_start': 0.008221448502021476, 'L_cruise': 298.351778551498, 'L_end': 0.0}, {'edge_id': 'J55J56', 'segment': 4, 'length': 264.72, 'v_start': 14.97174920320757, 'v_cruise': 14.971749203348734, 'v_end': 14.971749203348734, 'L_start': 0.0, 'L_cruise': 264.72, 'L_end': 0.0}, {'edge_id': 'J56J58', 'segment': 5, 'length': 406.26, 'v_start': 14.971749203348734, 'v_cruise': 9.051669350379143, 'v_end': 9.051669350379143, 'L_start': 14.222055615367697, 'L_cruise': 392.0379443846323, 'L_end': 0.0}, {'edge_id': 'J58J60', 'segment': 6, 'length': 493.36, 'v_start': 9.051669350379143, 'v_cruise': 9.051669350379143, 'v_end': 9.051669350379143, 'L_start': 0.0, 'L_cruise': 493.36, 'L_end': 0.0}, {'edge_id': 'J60J61', 'segment': 7, 'length': 838.56, 'v_start': 9.051669350379143, 'v_cruise': 11.34372413306389, 'v_end': 11.34372413306389, 'L_start': 7.791226525956567, 'L_cruise': 830.7687734740434, 'L_end': 0.0}, {'edge_id': 'J61J62', 'segment': 8, 'length': 766.5, 'v_start': 11.34372413306389, 'v_cruise': 16.769715137098487, 'v_end': 16.769715137098487, 'L_start': 25.423878089780697, 'L_cruise': 741.0761219102193, 'L_end': 0.0}, {'edge_id': 'J62J68', 'segment': 9, 'length': 267.16, 'v_start': 16.769715137098487, 'v_cruise': 16.848560434865355, 'v_end': 16.84856043486535, 'L_start': 0.4417738305239869, 'L_cruise': 266.71822616947605, 'L_end': 0.0}, {'edge_id': 'J68J67', 'segment': 10, 'length': 635.31, 'v_start': 16.84856043486535, 'v_cruise': 16.84856044277258, 'v_end': 16.84856044277258, 'L_start': 0.0, 'L_cruise': 635.31, 'L_end': 0.0}, {'edge_id': 'J67J92', 'segment': 11, 'length': 395.16, 'v_start': 16.84856044277258, 'v_cruise': 16.8485604352738, 'v_end': 16.8485604352738, 'L_start': 0.0, 'L_cruise': 395.16, 'L_end': 0.0}, {'edge_id': 'J92J93', 'segment': 12, 'length': 318.02, 'v_start': 16.8485604352738, 'v_cruise': 16.84856043487921, 'v_end': 0.0, 'L_start': 0.0, 'L_cruise': 289.63260112726897, 'L_end': 28.38739887273102}]</t>
  </si>
  <si>
    <t>[{'edge_id': 'J51J52', 'segment': 0, 'length': 633.04, 'v_start': 0.0, 'v_cruise': 5.226165049106672, 'v_end': 5.226165049106672, 'L_start': 4.55213350562135, 'L_cruise': 628.4878664943786, 'L_end': 0.0}, {'edge_id': 'J52J53', 'segment': 1, 'length': 446.69, 'v_start': 5.226165049106672, 'v_cruise': 8.80033081348524, 'v_end': 8.80033081348524, 'L_start': 8.355503565510622, 'L_cruise': 438.33449643448995, 'L_end': 0.0}, {'edge_id': 'J53J54', 'segment': 2, 'length': 445.54, 'v_start': 8.80033081348524, 'v_cruise': 9.171861847556098, 'v_end': 9.171861847556098, 'L_start': 1.1128711313498905, 'L_cruise': 444.4271288686501, 'L_end': 0.0}, {'edge_id': 'J54J55', 'segment': 3, 'length': 298.36, 'v_start': 9.171861847556098, 'v_cruise': 9.169173804533878, 'v_end': 9.169173804533878, 'L_start': 0.0049300957128622265, 'L_cruise': 298.3550699042872, 'L_end': 0.0}, {'edge_id': 'J55J56', 'segment': 4, 'length': 264.72, 'v_start': 9.169173804533878, 'v_cruise': 9.169173804536678, 'v_end': 9.169173804536678, 'L_start': 0.0, 'L_cruise': 264.72, 'L_end': 0.0}, {'edge_id': 'J56J58', 'segment': 5, 'length': 406.26, 'v_start': 9.169173804536678, 'v_cruise': 8.829512798033424, 'v_end': 8.829512798033424, 'L_start': 0.6113452182186264, 'L_cruise': 405.6486547817814, 'L_end': 0.0}, {'edge_id': 'J58J60', 'segment': 6, 'length': 493.36, 'v_start': 8.829512798033424, 'v_cruise': 7.146037552569465, 'v_end': 7.146037552569465, 'L_start': 2.689444337288238, 'L_cruise': 490.67055566271176, 'L_end': 0.0}, {'edge_id': 'J60J61', 'segment': 7, 'length': 838.56, 'v_start': 7.146037552569465, 'v_cruise': 12.652449725153875, 'v_end': 12.652449725153875, 'L_start': 18.16977189080091, 'L_cruise': 820.3902281092033, 'L_end': 0.0}, {'edge_id': 'J61J62', 'segment': 8, 'length': 766.5, 'v_start': 12.652449725153875, 'v_cruise': 12.913520873907197, 'v_end': 12.913520873907197, 'L_start': 1.1124228855485743, 'L_cruise': 765.3875771144495, 'L_end': 0.0}, {'edge_id': 'J62J68', 'segment': 9, 'length': 267.16, 'v_start': 12.913520873907197, 'v_cruise': 15.792940759884669, 'v_end': 15.792940759884669, 'L_start': 13.77632608072846, 'L_cruise': 253.38367391927167, 'L_end': 0.0}, {'edge_id': 'J68J67', 'segment': 10, 'length': 635.31, 'v_start': 15.792940759884669, 'v_cruise': 16.519586384260094, 'v_end': 16.519586384260094, 'L_start': 3.9132927436319385, 'L_cruise': 631.3967072563673, 'L_end': 0.0}, {'edge_id': 'J67J92', 'segment': 11, 'length': 395.16, 'v_start': 16.519586384260094, 'v_cruise': 16.5195863842601, 'v_end': 16.5195863842601, 'L_start': 0.0, 'L_cruise': 395.16, 'L_end': 0.0}, {'edge_id': 'J92J93', 'segment': 12, 'length': 318.02, 'v_start': 16.5195863842601, 'v_cruise': 16.519586384260254, 'v_end': 0.0, 'L_start': 0.0, 'L_cruise': 290.7303265692965, 'L_end': 27.289673430703676}]</t>
  </si>
  <si>
    <t>[{'edge_id': 'J51J52', 'segment': 0, 'length': 633.04, 'v_start': 0.0, 'v_cruise': 5.593342942515728, 'v_end': 5.593342942515736, 'L_start': 5.214247545431733, 'L_cruise': 627.8257524545692, 'L_end': 0.0}, {'edge_id': 'J52J53', 'segment': 1, 'length': 446.69, 'v_start': 5.593342942515736, 'v_cruise': 8.811372691646547, 'v_end': 8.811372691646573, 'L_start': 7.725800573083827, 'L_cruise': 438.9641994269177, 'L_end': 0.0}, {'edge_id': 'J53J54', 'segment': 2, 'length': 445.54, 'v_start': 8.811372691646573, 'v_cruise': 9.169522060781375, 'v_end': 9.169522060781375, 'L_start': 1.0733076846437917, 'L_cruise': 444.4666923153562, 'L_end': 0.0}, {'edge_id': 'J54J55', 'segment': 3, 'length': 298.36, 'v_start': 9.169522060781375, 'v_cruise': 9.169457278152953, 'v_end': 9.169457278152976, 'L_start': 0.00011880430873389966, 'L_cruise': 298.3598811956913, 'L_end': 0.0}, {'edge_id': 'J55J56', 'segment': 4, 'length': 264.72, 'v_start': 9.169457278152976, 'v_cruise': 9.169457278155749, 'v_end': 9.169457278155722, 'L_start': 0.0, 'L_cruise': 264.72, 'L_end': 0.0}, {'edge_id': 'J56J58', 'segment': 5, 'length': 406.26, 'v_start': 9.169457278155722, 'v_cruise': 8.831488080594216, 'v_end': 8.831488080594182, 'L_start': 0.6083765058243777, 'L_cruise': 405.651623494176, 'L_end': 0.0}, {'edge_id': 'J58J60', 'segment': 6, 'length': 493.36, 'v_start': 8.831488080594182, 'v_cruise': 7.146027952785773, 'v_end': 7.146027952785773, 'L_start': 2.6929465565059196, 'L_cruise': 490.6670534434941, 'L_end': 0.0}, {'edge_id': 'J60J61', 'segment': 7, 'length': 838.56, 'v_start': 7.146027952785773, 'v_cruise': 12.153226735549726, 'v_end': 12.153226735549804, 'L_start': 16.105867322176696, 'L_cruise': 822.4541326778233, 'L_end': 0.0}, {'edge_id': 'J61J62', 'segment': 8, 'length': 766.5, 'v_start': 12.153226735549804, 'v_cruise': 13.534339366738577, 'v_end': 13.534339366738577, 'L_start': 5.912903668061452, 'L_cruise': 760.5870963319364, 'L_end': 0.0}, {'edge_id': 'J62J68', 'segment': 9, 'length': 267.16, 'v_start': 13.534339366738577, 'v_cruise': 15.7640340061317, 'v_end': 15.764034006131709, 'L_start': 10.887737675404328, 'L_cruise': 256.2722623245959, 'L_end': 0.0}, {'edge_id': 'J68J67', 'segment': 10, 'length': 635.31, 'v_start': 15.764034006131709, 'v_cruise': 16.594315518365732, 'v_end': 16.59431551836575, 'L_start': 4.477756562765768, 'L_cruise': 630.8322434372353, 'L_end': 0.0}, {'edge_id': 'J67J92', 'segment': 11, 'length': 395.16, 'v_start': 16.59431551836575, 'v_cruise': 16.59431551836575, 'v_end': 16.59431551836562, 'L_start': 0.0, 'L_cruise': 395.16, 'L_end': 0.0}, {'edge_id': 'J92J93', 'segment': 12, 'length': 318.02, 'v_start': 16.59431551836562, 'v_cruise': 16.59431551836568, 'v_end': 0.0, 'L_start': 0.0, 'L_cruise': 290.4828692476925, 'L_end': 27.537130752307203}]</t>
  </si>
  <si>
    <t>[{'edge_id': 'J51J52', 'segment': 0, 'length': 633.04, 'v_start': 0.0, 'v_cruise': 5.7527305785975935, 'v_end': 5.7527305785975935, 'L_start': 5.51565151829896, 'L_cruise': 627.524348481701, 'L_end': 0.0}, {'edge_id': 'J52J53', 'segment': 1, 'length': 446.69, 'v_start': 5.7527305785975935, 'v_cruise': 8.788827870698832, 'v_end': 8.788827870698832, 'L_start': 7.358264371827519, 'L_cruise': 439.33173562817245, 'L_end': 0.0}, {'edge_id': 'J53J54', 'segment': 2, 'length': 445.54, 'v_start': 8.788827870698832, 'v_cruise': 9.169492280813865, 'v_end': 9.169492280813865, 'L_start': 1.1393488911533134, 'L_cruise': 444.4006511088467, 'L_end': 0.0}, {'edge_id': 'J54J55', 'segment': 3, 'length': 298.36, 'v_start': 9.169492280813865, 'v_cruise': 9.16949228080576, 'v_end': 9.16949228080576, 'L_start': 0.0, 'L_cruise': 298.36, 'L_end': 0.0}, {'edge_id': 'J55J56', 'segment': 4, 'length': 264.72, 'v_start': 9.16949228080576, 'v_cruise': 9.169492281033254, 'v_end': 9.169492281033254, 'L_start': 0.0, 'L_cruise': 264.72, 'L_end': 0.0}, {'edge_id': 'J56J58', 'segment': 5, 'length': 406.26, 'v_start': 9.169492281033254, 'v_cruise': 8.831490771205983, 'v_end': 8.831490771205983, 'L_start': 0.6084359449914521, 'L_cruise': 405.6515640550085, 'L_end': 0.0}, {'edge_id': 'J58J60', 'segment': 6, 'length': 493.36, 'v_start': 8.831490771205983, 'v_cruise': 7.146027847580383, 'v_end': 7.146027847580383, 'L_start': 2.6929515238348687, 'L_cruise': 490.6670484761651, 'L_end': 0.0}, {'edge_id': 'J60J61', 'segment': 7, 'length': 838.56, 'v_start': 7.146027847580383, 'v_cruise': 12.76556672184835, 'v_end': 12.76556672184835, 'L_start': 18.648996621758165, 'L_cruise': 819.9110033782417, 'L_end': 0.0}, {'edge_id': 'J61J62', 'segment': 8, 'length': 766.5, 'v_start': 12.76556672184835, 'v_cruise': 12.796651927369117, 'v_end': 12.796651927369117, 'L_start': 0.13243446997744948, 'L_cruise': 766.3675655300226, 'L_end': 0.0}, {'edge_id': 'J62J68', 'segment': 9, 'length': 267.16, 'v_start': 12.796651927369117, 'v_cruise': 15.803959810757712, 'v_end': 15.803959810757712, 'L_start': 14.335140858275826, 'L_cruise': 252.8248591417242, 'L_end': 0.0}, {'edge_id': 'J68J67', 'segment': 10, 'length': 635.31, 'v_start': 15.803959810757712, 'v_cruise': 16.518615973251276, 'v_end': 16.518615973251276, 'L_start': 3.849921328568427, 'L_cruise': 631.4600786714316, 'L_end': 0.0}, {'edge_id': 'J67J92', 'segment': 11, 'length': 395.16, 'v_start': 16.518615973251276, 'v_cruise': 16.518615973236525, 'v_end': 16.518615973236525, 'L_start': 0.0, 'L_cruise': 395.16, 'L_end': 0.0}, {'edge_id': 'J92J93', 'segment': 12, 'length': 318.02, 'v_start': 16.518615973236525, 'v_cruise': 16.51861597323653, 'v_end': 0.0, 'L_start': 0.0, 'L_cruise': 290.7335326329082, 'L_end': 27.28646736709177}]</t>
  </si>
  <si>
    <t>[{'edge_id': 'J51J52', 'segment': 0, 'length': 633.04, 'v_start': 0.0, 'v_cruise': 5.792347998603386, 'v_end': 5.792347998603378, 'L_start': 5.591882556154089, 'L_cruise': 627.4481174438469, 'L_end': 0.0}, {'edge_id': 'J52J53', 'segment': 1, 'length': 446.69, 'v_start': 5.792347998603378, 'v_cruise': 8.830958227582315, 'v_end': 8.830958227582256, 'L_start': 7.405754646729703, 'L_cruise': 439.28424535327235, 'L_end': 0.0}, {'edge_id': 'J53J54', 'segment': 2, 'length': 445.54, 'v_start': 8.830958227582256, 'v_cruise': 9.241051305320802, 'v_end': 9.241051305320802, 'L_start': 1.2352010017111341, 'L_cruise': 444.3047989982889, 'L_end': 0.0}, {'edge_id': 'J54J55', 'segment': 3, 'length': 298.36, 'v_start': 9.241051305320802, 'v_cruise': 9.241051305320802, 'v_end': 9.241051305320802, 'L_start': 0.0, 'L_cruise': 298.36, 'L_end': 0.0}, {'edge_id': 'J55J56', 'segment': 4, 'length': 264.72, 'v_start': 9.241051305320802, 'v_cruise': 9.241051305320802, 'v_end': 9.241051305320802, 'L_start': 0.0, 'L_cruise': 264.72, 'L_end': 0.0}, {'edge_id': 'J56J58', 'segment': 5, 'length': 406.26, 'v_start': 9.241051305320802, 'v_cruise': 8.672641048046133, 'v_end': 8.672641048046133, 'L_start': 1.0182326479316601, 'L_cruise': 405.24176735206834, 'L_end': 0.0}, {'edge_id': 'J58J60', 'segment': 6, 'length': 493.36, 'v_start': 8.672641048046133, 'v_cruise': 7.146738856537436, 'v_end': 7.14673885653745, 'L_start': 2.413882646471271, 'L_cruise': 490.94611735352873, 'L_end': 0.0}, {'edge_id': 'J60J61', 'segment': 7, 'length': 838.56, 'v_start': 7.14673885653745, 'v_cruise': 12.755666787137024, 'v_end': 12.755666787136889, 'L_start': 18.605193150154193, 'L_cruise': 819.95480684985, 'L_end': 0.0}, {'edge_id': 'J61J62', 'segment': 8, 'length': 766.5, 'v_start': 12.755666787136889, 'v_cruise': 12.755485152021379, 'v_end': 12.75548515202121, 'L_start': 0.0004633721017910375, 'L_cruise': 766.4995366278987, 'L_end': 0.0}, {'edge_id': 'J62J68', 'segment': 9, 'length': 267.16, 'v_start': 12.75548515202121, 'v_cruise': 16.049495030074784, 'v_end': 16.049495030074823, 'L_start': 15.813981542821034, 'L_cruise': 251.34601845717847, 'L_end': 0.0}, {'edge_id': 'J68J67', 'segment': 10, 'length': 635.31, 'v_start': 16.049495030074823, 'v_cruise': 16.510819163419736, 'v_end': 16.510819163419768, 'L_start': 2.5034764544566133, 'L_cruise': 632.8065235455427, 'L_end': 0.0}, {'edge_id': 'J67J92', 'segment': 11, 'length': 395.16, 'v_start': 16.510819163419768, 'v_cruise': 16.510819163419804, 'v_end': 16.510819163419747, 'L_start': 0.0, 'L_cruise': 395.16, 'L_end': 0.0}, {'edge_id': 'J92J93', 'segment': 12, 'length': 318.02, 'v_start': 16.510819163419747, 'v_cruise': 16.5108191634197, 'v_end': 0.0, 'L_start': 0.0, 'L_cruise': 290.75928505528555, 'L_end': 27.26071494471472}]</t>
  </si>
  <si>
    <t>[{'edge_id': 'J51J52', 'segment': 0, 'length': 633.04, 'v_start': 0.0, 'v_cruise': 6.671437639190269, 'v_end': 6.671437639190269, 'L_start': 7.418013362267421, 'L_cruise': 625.6219866377326, 'L_end': 0.0}, {'edge_id': 'J52J53', 'segment': 1, 'length': 446.69, 'v_start': 6.671437639190269, 'v_cruise': 8.7729539753198, 'v_end': 8.7729539753198, 'L_start': 5.409440213246982, 'L_cruise': 441.2805597867535, 'L_end': 0.0}, {'edge_id': 'J53J54', 'segment': 2, 'length': 445.54, 'v_start': 8.7729539753198, 'v_cruise': 9.177767936958116, 'v_end': 9.177767936958116, 'L_start': 1.2111171414531965, 'L_cruise': 444.3288828585468, 'L_end': 0.0}, {'edge_id': 'J54J55', 'segment': 3, 'length': 298.36, 'v_start': 9.177767936958116, 'v_cruise': 9.177767936958116, 'v_end': 9.177767936958116, 'L_start': 0.0, 'L_cruise': 298.36, 'L_end': 0.0}, {'edge_id': 'J55J56', 'segment': 4, 'length': 264.72, 'v_start': 9.177767936958116, 'v_cruise': 9.174585918547816, 'v_end': 9.174585918547816, 'L_start': 0.005839752784254416, 'L_cruise': 264.7141602472159, 'L_end': 0.0}, {'edge_id': 'J56J58', 'segment': 5, 'length': 406.26, 'v_start': 9.174585918547816, 'v_cruise': 8.81455198360448, 'v_end': 8.81455198360448, 'L_start': 0.6476700102340729, 'L_cruise': 405.6123299897659, 'L_end': 0.0}, {'edge_id': 'J58J60', 'segment': 6, 'length': 493.36, 'v_start': 8.81455198360448, 'v_cruise': 7.146110584489518, 'v_end': 7.146110584489518, 'L_start': 2.6629430185864047, 'L_cruise': 490.6970569814136, 'L_end': 0.0}, {'edge_id': 'J60J61', 'segment': 7, 'length': 838.56, 'v_start': 7.146110584489518, 'v_cruise': 12.466589069711521, 'v_end': 12.466589069711521, 'L_start': 17.39149109121512, 'L_cruise': 821.1685089087853, 'L_end': 0.0}, {'edge_id': 'J61J62', 'segment': 8, 'length': 766.5, 'v_start': 12.466589069711521, 'v_cruise': 13.135958493567708, 'v_end': 13.135958493567708, 'L_start': 2.856260418547871, 'L_cruise': 763.6437395814521, 'L_end': 0.0}, {'edge_id': 'J62J68', 'segment': 9, 'length': 267.16, 'v_start': 13.135958493567708, 'v_cruise': 15.773038997454401, 'v_end': 15.773038997454401, 'L_start': 12.705892278476782, 'L_cruise': 254.45410772152326, 'L_end': 0.0}, {'edge_id': 'J68J67', 'segment': 10, 'length': 635.31, 'v_start': 15.773038997454401, 'v_cruise': 16.44015191982296, 'v_end': 16.44015191982296, 'L_start': 3.5816393219401577, 'L_cruise': 631.72836067806, 'L_end': 0.0}, {'edge_id': 'J67J92', 'segment': 11, 'length': 395.16, 'v_start': 16.44015191982296, 'v_cruise': 16.440151919822952, 'v_end': 16.440151919822952, 'L_start': 0.0, 'L_cruise': 395.16, 'L_end': 0.0}, {'edge_id': 'J92J93', 'segment': 12, 'length': 318.02, 'v_start': 16.440151919822952, 'v_cruise': 16.44015191982296, 'v_end': 0.0, 'L_start': 0.0, 'L_cruise': 290.99214048531434, 'L_end': 27.027859514685858}]</t>
  </si>
  <si>
    <t>[{'edge_id': 'J51J52', 'segment': 0, 'length': 633.04, 'v_start': 0.0, 'v_cruise': 6.589718922813508, 'v_end': 6.5897189228135105, 'L_start': 7.2373992469476836, 'L_cruise': 625.8026007530525, 'L_end': 0.0}, {'edge_id': 'J52J53', 'segment': 1, 'length': 446.69, 'v_start': 6.5897189228135105, 'v_cruise': 9.169272383235626, 'v_end': 9.16927238323558, 'L_start': 6.775193426046716, 'L_cruise': 439.9148065739538, 'L_end': 0.0}, {'edge_id': 'J53J54', 'segment': 2, 'length': 445.54, 'v_start': 9.16927238323558, 'v_cruise': 9.169272004711269, 'v_end': 9.16927200471118, 'L_start': 6.941586278230718e-07, 'L_cruise': 445.53999930584087, 'L_end': 0.0}, {'edge_id': 'J54J55', 'segment': 3, 'length': 298.36, 'v_start': 9.16927200471118, 'v_cruise': 9.169273426984253, 'v_end': 9.169273426984262, 'L_start': 4.347072585157244e-06, 'L_cruise': 298.3599956529274, 'L_end': 0.0}, {'edge_id': 'J55J56', 'segment': 4, 'length': 264.72, 'v_start': 9.169273426984262, 'v_cruise': 9.169274016544287, 'v_end': 9.169274016544254, 'L_start': 1.8019457475778229e-06, 'L_cruise': 264.71999819805427, 'L_end': 0.0}, {'edge_id': 'J56J58', 'segment': 5, 'length': 406.26, 'v_start': 9.169274016544254, 'v_cruise': 8.831491088756898, 'v_end': 8.831491088756836, 'L_start': 0.6080351139678726, 'L_cruise': 405.6519648860323, 'L_end': 0.0}, {'edge_id': 'J58J60', 'segment': 6, 'length': 493.36, 'v_start': 8.831491088756836, 'v_cruise': 7.146027600336969, 'v_end': 7.146027600337026, 'L_start': 2.6929524386014383, 'L_cruise': 490.6670475613986, 'L_end': 0.0}, {'edge_id': 'J60J61', 'segment': 7, 'length': 838.56, 'v_start': 7.146027600337026, 'v_cruise': 12.768056401591107, 'v_end': 12.768056401591107, 'L_start': 18.659592301571752, 'L_cruise': 819.9004076984282, 'L_end': -0.0}, {'edge_id': 'J61J62', 'segment': 8, 'length': 766.5, 'v_start': 12.768056401591107, 'v_cruise': 12.793975904609582, 'v_end': 12.793975904609582, 'L_start': 0.11042586225315176, 'L_cruise': 766.3895741377469, 'L_end': 0.0}, {'edge_id': 'J62J68', 'segment': 9, 'length': 267.16, 'v_start': 12.793975904609582, 'v_cruise': 15.804129141402568, 'v_end': 15.804129141402568, 'L_start': 14.34744641173011, 'L_cruise': 252.8125535882699, 'L_end': 0.0}, {'edge_id': 'J68J67', 'segment': 10, 'length': 635.31, 'v_start': 15.804129141402568, 'v_cruise': 16.52468392793484, 'v_end': 16.524683927934817, 'L_start': 3.8824468333359388, 'L_cruise': 631.427553166664, 'L_end': 0.0}, {'edge_id': 'J67J92', 'segment': 11, 'length': 395.16, 'v_start': 16.524683927934817, 'v_cruise': 16.52468461824548, 'v_end': 16.52468461824548, 'L_start': 3.8023874007664854e-06, 'L_cruise': 395.1599961976126, 'L_end': 0.0}, {'edge_id': 'J92J93', 'segment': 12, 'length': 318.02, 'v_start': 16.52468461824548, 'v_cruise': 16.524684618245477, 'v_end': 0.0, 'L_start': 0.0, 'L_cruise': 290.7134798267521, 'L_end': 27.30652017324787}]</t>
  </si>
  <si>
    <t>[{'edge_id': 'J51J52', 'segment': 0, 'length': 633.04, 'v_start': 0.0, 'v_cruise': 7.380678969437494, 'v_end': 7.380678969437479, 'L_start': 9.07907034164946, 'L_cruise': 623.9609296583509, 'L_end': 0.0}, {'edge_id': 'J52J53', 'segment': 1, 'length': 446.69, 'v_start': 7.380678969437479, 'v_cruise': 8.76488901123628, 'v_end': 8.76488901123628, 'L_start': 3.724809554900093, 'L_cruise': 442.9651904450999, 'L_end': 0.0}, {'edge_id': 'J53J54', 'segment': 2, 'length': 445.54, 'v_start': 8.76488901123628, 'v_cruise': 9.16952080217162, 'v_end': 9.16952080217162, 'L_start': 1.2094720603604685, 'L_cruise': 444.3305279396395, 'L_end': 0.0}, {'edge_id': 'J54J55', 'segment': 3, 'length': 298.36, 'v_start': 9.16952080217162, 'v_cruise': 9.169520795649571, 'v_end': 9.169520795649404, 'L_start': 1.196081456100728e-08, 'L_cruise': 298.3599999880392, 'L_end': 0.0}, {'edge_id': 'J55J56', 'segment': 4, 'length': 264.72, 'v_start': 9.169520795649404, 'v_cruise': 9.169520795645337, 'v_end': 9.169520795645296, 'L_start': 0.0, 'L_cruise': 264.72, 'L_end': 0.0}, {'edge_id': 'J56J58', 'segment': 5, 'length': 406.26, 'v_start': 9.169520795645296, 'v_cruise': 8.831490729232168, 'v_end': 8.831490729232065, 'L_start': 0.6084883121258443, 'L_cruise': 405.65151168787395, 'L_end': 0.0}, {'edge_id': 'J58J60', 'segment': 6, 'length': 493.36, 'v_start': 8.831490729232065, 'v_cruise': 7.146027848041354, 'v_end': 7.146027848041367, 'L_start': 2.692951449552819, 'L_cruise': 490.6670485504499, 'L_end': 0.0}, {'edge_id': 'J60J61', 'segment': 7, 'length': 838.56, 'v_start': 7.146027848041367, 'v_cruise': 12.744777645324485, 'v_end': 12.744777645324303, 'L_start': 18.56060720396283, 'L_cruise': 819.9993927960423, 'L_end': 0.0}, {'edge_id': 'J61J62', 'segment': 8, 'length': 766.5, 'v_start': 12.744777645324303, 'v_cruise': 12.81771769504146, 'v_end': 12.817717695041267, 'L_start': 0.3107549468354446, 'L_cruise': 766.1892450531641, 'L_end': 0.0}, {'edge_id': 'J62J68', 'segment': 9, 'length': 267.16, 'v_start': 12.817717695041267, 'v_cruise': 15.808955181491651, 'v_end': 15.808955181491577, 'L_start': 14.271529503433941, 'L_cruise': 252.88847049656465, 'L_end': 0.0}, {'edge_id': 'J68J67', 'segment': 10, 'length': 635.31, 'v_start': 15.808955181491577, 'v_cruise': 16.528211741937255, 'v_end': 16.52821174193726, 'L_start': 3.8764532426484717, 'L_cruise': 631.4335467573511, 'L_end': 0.0}, {'edge_id': 'J67J92', 'segment': 11, 'length': 395.16, 'v_start': 16.52821174193726, 'v_cruise': 16.528211741723315, 'v_end': 16.52821174172332, 'L_start': 0.0, 'L_cruise': 395.16, 'L_end': 0.0}, {'edge_id': 'J92J93', 'segment': 12, 'length': 318.02, 'v_start': 16.52821174172332, 'v_cruise': 16.528211741667654, 'v_end': 0.0, 'L_start': 0.0, 'L_cruise': 290.7018216622601, 'L_end': 27.31817833774005}]</t>
  </si>
  <si>
    <t>[{'edge_id': 'J51J52', 'segment': 0, 'length': 633.04, 'v_start': 0.0, 'v_cruise': 8.571656818539013, 'v_end': 8.571656818539013, 'L_start': 12.245550102467535, 'L_cruise': 620.7944498975324, 'L_end': 0.0}, {'edge_id': 'J52J53', 'segment': 1, 'length': 446.69, 'v_start': 8.571656818539013, 'v_cruise': 9.169985107811721, 'v_end': 9.169985107811721, 'L_start': 1.769221043782804, 'L_cruise': 444.9207789562172, 'L_end': 0.0}, {'edge_id': 'J53J54', 'segment': 2, 'length': 445.54, 'v_start': 9.169985107811721, 'v_cruise': 9.169675503379846, 'v_end': 9.169675503379846, 'L_start': 0.0005678040203534352, 'L_cruise': 445.53943219597966, 'L_end': 0.0}, {'edge_id': 'J54J55', 'segment': 3, 'length': 298.36, 'v_start': 9.169675503379846, 'v_cruise': 9.169385047218865, 'v_end': 9.169385047218865, 'L_start': 0.0005326693123403348, 'L_cruise': 298.35946733068255, 'L_end': 0.0}, {'edge_id': 'J55J56', 'segment': 4, 'length': 264.72, 'v_start': 9.169385047218865, 'v_cruise': 9.169385047218865, 'v_end': 9.169385047218865, 'L_start': 0.0, 'L_cruise': 264.72, 'L_end': 0.0}, {'edge_id': 'J56J58', 'segment': 5, 'length': 406.26, 'v_start': 9.169385047218865, 'v_cruise': 8.83353302034697, 'v_end': 8.83353302034697, 'L_start': 0.6046316522600619, 'L_cruise': 405.6553683477399, 'L_end': 0.0}, {'edge_id': 'J58J60', 'segment': 6, 'length': 493.36, 'v_start': 8.83353302034697, 'v_cruise': 7.144117457677522, 'v_end': 7.144117457677522, 'L_start': 2.6992891372467374, 'L_cruise': 490.66071086275326, 'L_end': 0.0}, {'edge_id': 'J60J61', 'segment': 7, 'length': 838.56, 'v_start': 7.144117457677522, 'v_cruise': 12.484485604506217, 'v_end': 12.484485604506217, 'L_start': 17.47066109333837, 'L_cruise': 821.0893389066616, 'L_end': 0.0}, {'edge_id': 'J61J62', 'segment': 8, 'length': 766.5, 'v_start': 12.484485604506217, 'v_cruise': 13.115679966938988, 'v_end': 13.115679966938988, 'L_start': 2.6931133466705712, 'L_cruise': 763.8068866533295, 'L_end': 0.0}, {'edge_id': 'J62J68', 'segment': 9, 'length': 267.16, 'v_start': 13.115679966938988, 'v_cruise': 15.780586564187312, 'v_end': 15.780586564187312, 'L_start': 12.834308570110444, 'L_cruise': 254.3256914298896, 'L_end': 0.0}, {'edge_id': 'J68J67', 'segment': 10, 'length': 635.31, 'v_start': 15.780586564187312, 'v_cruise': 16.548486353470775, 'v_end': 16.548486353470775, 'L_start': 4.137581380199894, 'L_cruise': 631.1724186198, 'L_end': 0.0}, {'edge_id': 'J67J92', 'segment': 11, 'length': 395.16, 'v_start': 16.548486353470775, 'v_cruise': 16.548486356009946, 'v_end': 16.548486356009946, 'L_start': 0.0, 'L_cruise': 395.16, 'L_end': 0.0}, {'edge_id': 'J92J93', 'segment': 12, 'length': 318.02, 'v_start': 16.548486356009946, 'v_cruise': 16.548478235711247, 'v_end': 0.0, 'L_start': 0.0, 'L_cruise': 290.63478680821913, 'L_end': 27.385213191780878}]</t>
  </si>
  <si>
    <t>[{'edge_id': 'J51J52', 'segment': 0, 'length': 633.04, 'v_start': 0.0, 'v_cruise': 9.434383290542348, 'v_end': 9.434383290542348, 'L_start': 14.83459801198704, 'L_cruise': 618.2054019880129, 'L_end': 0.0}, {'edge_id': 'J52J53', 'segment': 1, 'length': 446.69, 'v_start': 9.434383290542348, 'v_cruise': 9.434383290541973, 'v_end': 9.434383290541973, 'L_start': 0.0, 'L_cruise': 446.69, 'L_end': 0.0}, {'edge_id': 'J53J54', 'segment': 2, 'length': 445.54, 'v_start': 9.434383290541973, 'v_cruise': 9.434383290541973, 'v_end': 9.434383290541973, 'L_start': 0.0, 'L_cruise': 445.54, 'L_end': 0.0}, {'edge_id': 'J54J55', 'segment': 3, 'length': 298.36, 'v_start': 9.434383290541973, 'v_cruise': 9.434383290541973, 'v_end': 9.434383290541973, 'L_start': 0.0, 'L_cruise': 298.36, 'L_end': 0.0}, {'edge_id': 'J55J56', 'segment': 4, 'length': 264.72, 'v_start': 9.434383290541973, 'v_cruise': 9.434383290538884, 'v_end': 9.434383290538884, 'L_start': 0.0, 'L_cruise': 264.72, 'L_end': 0.0}, {'edge_id': 'J56J58', 'segment': 5, 'length': 406.26, 'v_start': 9.434383290538884, 'v_cruise': 8.817036892209616, 'v_end': 8.817036892209616, 'L_start': 1.1267448513369485, 'L_cruise': 405.13325514866307, 'L_end': 0.0}, {'edge_id': 'J58J60', 'segment': 6, 'length': 493.36, 'v_start': 8.817036892209616, 'v_cruise': 7.146098499839113, 'v_end': 7.146098499839113, 'L_start': 2.6673415789142894, 'L_cruise': 490.69265842108575, 'L_end': -0.0}, {'edge_id': 'J60J61', 'segment': 7, 'length': 838.56, 'v_start': 7.146098499839113, 'v_cruise': 12.624312606727313, 'v_end': 12.624312606727313, 'L_start': 18.05109083716061, 'L_cruise': 820.5089091628428, 'L_end': 0.0}, {'edge_id': 'J61J62', 'segment': 8, 'length': 766.5, 'v_start': 12.624312606727313, 'v_cruise': 12.940212285076823, 'v_end': 12.940212285076823, 'L_start': 1.3459708650799689, 'L_cruise': 765.1540291349182, 'L_end': -0.0}, {'edge_id': 'J62J68', 'segment': 9, 'length': 267.16, 'v_start': 12.940212285076823, 'v_cruise': 15.850208838740171, 'v_end': 15.850208838740171, 'L_start': 13.963337707169387, 'L_cruise': 253.19666229283064, 'L_end': -0.0}, {'edge_id': 'J68J67', 'segment': 10, 'length': 635.31, 'v_start': 15.850208838740171, 'v_cruise': 16.509009174164408, 'v_end': 16.509009174164408, 'L_start': 3.5530439477885047, 'L_cruise': 631.7569560522114, 'L_end': 0.0}, {'edge_id': 'J67J92', 'segment': 11, 'length': 395.16, 'v_start': 16.509009174164408, 'v_cruise': 16.509009174164415, 'v_end': 16.509009174164415, 'L_start': 0.0, 'L_cruise': 395.16, 'L_end': -0.0}, {'edge_id': 'J92J93', 'segment': 12, 'length': 318.02, 'v_start': 16.509009174164415, 'v_cruise': 16.509009174164266, 'v_end': 0.0, 'L_start': 0.0, 'L_cruise': 290.7652616087357, 'L_end': 27.254738391263995}]</t>
  </si>
  <si>
    <t>[{'edge_id': 'J51J52', 'segment': 0, 'length': 633.04, 'v_start': 0.0, 'v_cruise': 9.561842353195225, 'v_end': 9.561842353195225, 'L_start': 15.238138197893, 'L_cruise': 617.8018618021051, 'L_end': 0.0}, {'edge_id': 'J52J53', 'segment': 1, 'length': 446.69, 'v_start': 9.561842353195225, 'v_cruise': 9.56184235319446, 'v_end': 9.56184235319446, 'L_start': 0.0, 'L_cruise': 446.69, 'L_end': 0.0}, {'edge_id': 'J53J54', 'segment': 2, 'length': 445.54, 'v_start': 9.56184235319446, 'v_cruise': 9.56184235319445, 'v_end': 9.56184235319445, 'L_start': 0.0, 'L_cruise': 445.54, 'L_end': 0.0}, {'edge_id': 'J54J55', 'segment': 3, 'length': 298.36, 'v_start': 9.56184235319445, 'v_cruise': 9.56184235319446, 'v_end': 9.56184235319446, 'L_start': 0.0, 'L_cruise': 298.36, 'L_end': -0.0}, {'edge_id': 'J55J56', 'segment': 4, 'length': 264.72, 'v_start': 9.56184235319446, 'v_cruise': 9.561842353194464, 'v_end': 9.561842353194464, 'L_start': 0.0, 'L_cruise': 264.72, 'L_end': 0.0}, {'edge_id': 'J56J58', 'segment': 5, 'length': 406.26, 'v_start': 9.561842353194464, 'v_cruise': 8.83056992689099, 'v_end': 8.83056992689099, 'L_start': 1.344986395363199, 'L_cruise': 404.9150136046371, 'L_end': 0.0}, {'edge_id': 'J58J60', 'segment': 6, 'length': 493.36, 'v_start': 8.83056992689099, 'v_cruise': 7.145849068587455, 'v_end': 7.145849068587455, 'L_start': 2.691580588606659, 'L_cruise': 490.66841941139336, 'L_end': -0.0}, {'edge_id': 'J60J61', 'segment': 7, 'length': 838.56, 'v_start': 7.145849068587455, 'v_cruise': 12.707387383017025, 'v_end': 12.707387383017025, 'L_start': 18.40242245906808, 'L_cruise': 820.1575775409318, 'L_end': 0.0}, {'edge_id': 'J61J62', 'segment': 8, 'length': 766.5, 'v_start': 12.707387383017025, 'v_cruise': 12.854716534933447, 'v_end': 12.854716534933447, 'L_start': 0.6276738485717799, 'L_cruise': 765.8723261514293, 'L_end': -0.0}, {'edge_id': 'J62J68', 'segment': 9, 'length': 267.16, 'v_start': 12.854716534933447, 'v_cruise': 15.795279090092572, 'v_end': 15.795279090092572, 'L_start': 14.041184056734375, 'L_cruise': 253.1188159432649, 'L_end': -0.0}, {'edge_id': 'J68J67', 'segment': 10, 'length': 635.31, 'v_start': 15.795279090092572, 'v_cruise': 16.70819639197789, 'v_end': 16.70819639197789, 'L_start': 4.94549752316451, 'L_cruise': 630.3645024768357, 'L_end': -0.0}, {'edge_id': 'J67J92', 'segment': 11, 'length': 395.16, 'v_start': 16.70819639197789, 'v_cruise': 16.70819639197789, 'v_end': 16.70819639197789, 'L_start': 0.0, 'L_cruise': 395.16, 'L_end': 0.0}, {'edge_id': 'J92J93', 'segment': 12, 'length': 318.02, 'v_start': 16.70819639197789, 'v_cruise': 16.708196391977776, 'v_end': 0.0, 'L_start': 0.0, 'L_cruise': 290.10361733270986, 'L_end': 27.91638266728992}]</t>
  </si>
  <si>
    <t>[{'edge_id': 'J51J52', 'segment': 0, 'length': 633.04, 'v_start': 0.0, 'v_cruise': 10.37582650861798, 'v_end': 10.37582650861799, 'L_start': 17.942962622823195, 'L_cruise': 615.0970373771771, 'L_end': 0.0}, {'edge_id': 'J52J53', 'segment': 1, 'length': 446.69, 'v_start': 10.37582650861799, 'v_cruise': 10.37582813678448, 'v_end': 10.375828136784504, 'L_start': 5.631192654694436e-06, 'L_cruise': 446.68999436880733, 'L_end': 0.0}, {'edge_id': 'J53J54', 'segment': 2, 'length': 445.54, 'v_start': 10.375828136784504, 'v_cruise': 10.375827377459546, 'v_end': 10.375827377459553, 'L_start': 1.5757250551473591e-06, 'L_cruise': 445.539998424275, 'L_end': 0.0}, {'edge_id': 'J54J55', 'segment': 3, 'length': 298.36, 'v_start': 10.375827377459553, 'v_cruise': 10.375828023402926, 'v_end': 10.375828023402931, 'L_start': 2.2340684490510894e-06, 'L_cruise': 298.35999776593155, 'L_end': 0.0}, {'edge_id': 'J55J56', 'segment': 4, 'length': 264.72, 'v_start': 10.375828023402931, 'v_cruise': 10.375828447352644, 'v_end': 10.37582844735254, 'L_start': 1.4662764632096998e-06, 'L_cruise': 264.7199985337236, 'L_end': 0.0}, {'edge_id': 'J56J58', 'segment': 5, 'length': 406.26, 'v_start': 10.37582844735254, 'v_cruise': 8.826520895974657, 'v_end': 8.826520895974694, 'L_start': 2.9750344841810072, 'L_cruise': 403.284965515819, 'L_end': 0.0}, {'edge_id': 'J58J60', 'segment': 6, 'length': 493.36, 'v_start': 8.826520895974694, 'v_cruise': 7.146051964522905, 'v_end': 7.1460519645229095, 'L_start': 2.6841412447417623, 'L_cruise': 490.6758587552583, 'L_end': 0.0}, {'edge_id': 'J60J61', 'segment': 7, 'length': 838.56, 'v_start': 7.1460519645229095, 'v_cruise': 12.768056030919844, 'v_end': 12.768056030919851, 'L_start': 18.65953268817419, 'L_cruise': 819.9004673118264, 'L_end': 0.0}, {'edge_id': 'J61J62', 'segment': 8, 'length': 766.5, 'v_start': 12.768056030919851, 'v_cruise': 12.793975480567683, 'v_end': 12.793975480567616, 'L_start': 0.11042563144315903, 'L_cruise': 766.3895743685583, 'L_end': 0.0}, {'edge_id': 'J62J68', 'segment': 9, 'length': 267.16, 'v_start': 12.793975480567616, 'v_cruise': 15.804129164330641, 'v_end': 15.804129164330492, 'L_start': 14.347448340912548, 'L_cruise': 252.81255165908783, 'L_end': 0.0}, {'edge_id': 'J68J67', 'segment': 10, 'length': 635.31, 'v_start': 15.804129164330492, 'v_cruise': 16.524683928262984, 'v_end': 16.524683928262796, 'L_start': 3.882446714356391, 'L_cruise': 631.4275532856444, 'L_end': 0.0}, {'edge_id': 'J67J92', 'segment': 11, 'length': 395.16, 'v_start': 16.524683928262796, 'v_cruise': 16.524684417827782, 'v_end': 16.5246844178278, 'L_start': 2.6966294418192173e-06, 'L_cruise': 395.1599973033706, 'L_end': 0.0}, {'edge_id': 'J92J93', 'segment': 12, 'length': 318.02, 'v_start': 16.5246844178278, 'v_cruise': 16.524684618573612, 'v_end': 0.0, 'L_start': 1.1057533647302045e-06, 'L_cruise': 290.7134787199143, 'L_end': 27.306520174332338}]</t>
  </si>
  <si>
    <t>[{'edge_id': 'J51J52', 'segment': 0, 'length': 633.04, 'v_start': 0.0, 'v_cruise': 10.480886384002678, 'v_end': 10.480886384002678, 'L_start': 18.308163231982704, 'L_cruise': 614.7318367680173, 'L_end': 0.0}, {'edge_id': 'J52J53', 'segment': 1, 'length': 446.69, 'v_start': 10.480886384002678, 'v_cruise': 10.480886384002678, 'v_end': 10.480886384002678, 'L_start': 0.0, 'L_cruise': 446.69, 'L_end': 0.0}, {'edge_id': 'J53J54', 'segment': 2, 'length': 445.54, 'v_start': 10.480886384002678, 'v_cruise': 10.480886384002906, 'v_end': 10.480886384002906, 'L_start': 0.0, 'L_cruise': 445.54, 'L_end': 0.0}, {'edge_id': 'J54J55', 'segment': 3, 'length': 298.36, 'v_start': 10.480886384002906, 'v_cruise': 10.480886384002906, 'v_end': 10.480886384002906, 'L_start': 0.0, 'L_cruise': 298.36, 'L_end': 0.0}, {'edge_id': 'J55J56', 'segment': 4, 'length': 264.72, 'v_start': 10.480886384002906, 'v_cruise': 10.480886384002906, 'v_end': 10.480886384002906, 'L_start': 0.0, 'L_cruise': 264.71999999996996, 'L_end': 0.0}, {'edge_id': 'J56J58', 'segment': 5, 'length': 406.26, 'v_start': 10.480886384002906, 'v_cruise': 8.82578399145613, 'v_end': 8.82578399145613, 'L_start': 3.1954516327887195, 'L_cruise': 403.0645483672113, 'L_end': 0.0}, {'edge_id': 'J58J60', 'segment': 6, 'length': 493.36, 'v_start': 8.82578399145613, 'v_cruise': 7.146055816315537, 'v_end': 7.146055816315537, 'L_start': 2.6828349333795787, 'L_cruise': 490.67716506662043, 'L_end': 0.0}, {'edge_id': 'J60J61', 'segment': 7, 'length': 838.56, 'v_start': 7.146055816315537, 'v_cruise': 12.769436829154737, 'v_end': 12.769436829154737, 'L_start': 18.665400533971553, 'L_cruise': 819.8945994660284, 'L_end': 0.0}, {'edge_id': 'J61J62', 'segment': 8, 'length': 766.5, 'v_start': 12.769436829154737, 'v_cruise': 12.792492527262535, 'v_end': 12.792492527262535, 'L_start': 0.09822468771902493, 'L_cruise': 766.401775312281, 'L_end': 0.0}, {'edge_id': 'J62J68', 'segment': 9, 'length': 267.16, 'v_start': 12.792492527262535, 'v_cruise': 15.804220649848576, 'v_end': 15.804220649848576, 'L_start': 14.35425421477577, 'L_cruise': 252.80574578522425, 'L_end': 0.0}, {'edge_id': 'J68J67', 'segment': 10, 'length': 635.31, 'v_start': 15.804220649848576, 'v_cruise': 16.524918767622484, 'v_end': 16.524918767622484, 'L_start': 3.88325826448758, 'L_cruise': 631.4267417355123, 'L_end': 0.0}, {'edge_id': 'J67J92', 'segment': 11, 'length': 395.16, 'v_start': 16.524918767622484, 'v_cruise': 16.524918767622484, 'v_end': 16.524918767622484, 'L_start': 0.0, 'L_cruise': 395.16, 'L_end': 0.0}, {'edge_id': 'J92J93', 'segment': 12, 'length': 318.02, 'v_start': 16.524918767622484, 'v_cruise': 16.524918767622484, 'v_end': 0.0, 'L_start': 0.0, 'L_cruise': 290.71270600643265, 'L_end': 27.307293993567335}]</t>
  </si>
  <si>
    <t>[{'edge_id': 'J51J52', 'segment': 0, 'length': 633.04, 'v_start': 0.0, 'v_cruise': 13.259284372329248, 'v_end': 13.259284372329214, 'L_start': 29.301437011049103, 'L_cruise': 603.7385629889504, 'L_end': 0.0}, {'edge_id': 'J52J53', 'segment': 1, 'length': 446.69, 'v_start': 13.259284372329214, 'v_cruise': 11.274313481267926, 'v_end': 11.274313481267932, 'L_start': 4.8698477592395415, 'L_cruise': 441.8201522407593, 'L_end': 0.0}, {'edge_id': 'J53J54', 'segment': 2, 'length': 445.54, 'v_start': 11.274313481267932, 'v_cruise': 11.274313481371193, 'v_end': 11.274313481371124, 'L_start': 0.0, 'L_cruise': 445.5399999996113, 'L_end': 0.0}, {'edge_id': 'J54J55', 'segment': 3, 'length': 298.36, 'v_start': 11.274313481371124, 'v_cruise': 11.274313481520473, 'v_end': 11.27431348152049, 'L_start': 0.0, 'L_cruise': 298.3599999984705, 'L_end': 0.0}, {'edge_id': 'J55J56', 'segment': 4, 'length': 264.72, 'v_start': 11.27431348152049, 'v_cruise': 11.274313481267926, 'v_end': 11.274313481267878, 'L_start': 0.0, 'L_cruise': 264.71999999942824, 'L_end': 0.0}, {'edge_id': 'J56J58', 'segment': 5, 'length': 406.26, 'v_start': 11.274313481267878, 'v_cruise': 8.818833308441356, 'v_end': 8.818833308441361, 'L_start': 4.933832355182123, 'L_cruise': 401.3261676448186, 'L_end': 0.0}, {'edge_id': 'J58J60', 'segment': 6, 'length': 493.36, 'v_start': 8.818833308441361, 'v_cruise': 7.145980370394623, 'v_end': 7.145980370394627, 'L_start': 2.670678546801052, 'L_cruise': 490.6893214531993, 'L_end': 0.0}, {'edge_id': 'J60J61', 'segment': 7, 'length': 838.56, 'v_start': 7.145980370394627, 'v_cruise': 12.723214655515207, 'v_end': 12.723214655515207, 'L_start': 18.469192619374134, 'L_cruise': 820.0908069480467, 'L_end': 0.0}, {'edge_id': 'J61J62', 'segment': 8, 'length': 766.5, 'v_start': 12.723214655515207, 'v_cruise': 12.842534803097603, 'v_end': 12.842534803097603, 'L_start': 0.508418166409598, 'L_cruise': 765.9915818335884, 'L_end': 0.0}, {'edge_id': 'J62J68', 'segment': 9, 'length': 267.16, 'v_start': 12.842534803097603, 'v_cruise': 15.80110945005592, 'v_end': 15.801109450055902, 'L_start': 14.124059947312084, 'L_cruise': 253.03594005268806, 'L_end': 0.0}, {'edge_id': 'J68J67', 'segment': 10, 'length': 635.31, 'v_start': 15.801109450055902, 'v_cruise': 16.501745411090628, 'v_end': 16.501745411090628, 'L_start': 3.772090293299783, 'L_cruise': 631.5379097067001, 'L_end': 0.0}, {'edge_id': 'J67J92', 'segment': 11, 'length': 395.16, 'v_start': 16.501745411090628, 'v_cruise': 16.501745529668604, 'v_end': 16.501745529668607, 'L_start': 6.522445990716127e-07, 'L_cruise': 395.15999934775544, 'L_end': 0.0}, {'edge_id': 'J92J93', 'segment': 12, 'length': 318.02, 'v_start': 16.501745529668607, 'v_cruise': 16.501745529668604, 'v_end': 0.0, 'L_start': 0.0, 'L_cruise': 290.7892394474064, 'L_end': 27.230760552593775}]</t>
  </si>
  <si>
    <t>[{'edge_id': 'J51J52', 'segment': 0, 'length': 633.04, 'v_start': 0.0, 'v_cruise': 13.543040646056886, 'v_end': 13.543040646056886, 'L_start': 30.568991656791486, 'L_cruise': 602.4710083432085, 'L_end': 0.0}, {'edge_id': 'J52J53', 'segment': 1, 'length': 446.69, 'v_start': 13.543040646056886, 'v_cruise': 11.470595008203029, 'v_end': 11.470595008203029, 'L_start': 5.183940009853684, 'L_cruise': 441.50605999014584, 'L_end': -0.0}, {'edge_id': 'J53J54', 'segment': 2, 'length': 445.54, 'v_start': 11.470595008203029, 'v_cruise': 11.468732902191054, 'v_end': 11.468732902191054, 'L_start': 0.004271546041252351, 'L_cruise': 445.535728453959, 'L_end': -0.0}, {'edge_id': 'J54J55', 'segment': 3, 'length': 298.36, 'v_start': 11.468732902191054, 'v_cruise': 10.991769557916927, 'v_end': 10.991769557916927, 'L_start': 1.0712836367459158, 'L_cruise': 297.2887163632541, 'L_end': -0.0}, {'edge_id': 'J55J56', 'segment': 4, 'length': 264.72, 'v_start': 10.991769557916927, 'v_cruise': 10.991769557916927, 'v_end': 10.991769557916927, 'L_start': 0.0, 'L_cruise': 264.72, 'L_end': 0.0}, {'edge_id': 'J56J58', 'segment': 5, 'length': 406.26, 'v_start': 10.991769557916927, 'v_cruise': 8.817304838191925, 'v_end': 8.817304838191925, 'L_start': 4.30741334047395, 'L_cruise': 401.95258665952605, 'L_end': 0.0}, {'edge_id': 'J58J60', 'segment': 6, 'length': 493.36, 'v_start': 8.817304838191925, 'v_cruise': 7.146097194848623, 'v_end': 7.146097194848623, 'L_start': 2.6678159491377627, 'L_cruise': 490.69218405086224, 'L_end': 0.0}, {'edge_id': 'J60J61', 'segment': 7, 'length': 838.56, 'v_start': 7.146097194848623, 'v_cruise': 12.650048225537246, 'v_end': 12.650048225537246, 'L_start': 18.159502498364468, 'L_cruise': 820.4004975016388, 'L_end': 0.0}, {'edge_id': 'J61J62', 'segment': 8, 'length': 766.5, 'v_start': 12.650048225537246, 'v_cruise': 12.91792029490056, 'v_end': 12.91792029490056, 'L_start': 1.1414907728310726, 'L_cruise': 765.3585092271665, 'L_end': -0.0}, {'edge_id': 'J62J68', 'segment': 9, 'length': 267.16, 'v_start': 12.91792029490056, 'v_cruise': 15.794056873822738, 'v_end': 15.794056873822738, 'L_start': 13.763261298020852, 'L_cruise': 253.39673870197885, 'L_end': 0.0}, {'edge_id': 'J68J67', 'segment': 10, 'length': 635.31, 'v_start': 15.794056873822738, 'v_cruise': 16.364621858056367, 'v_end': 16.364621858056367, 'L_start': 3.0581026706047667, 'L_cruise': 632.2518973293955, 'L_end': 0.0}, {'edge_id': 'J67J92', 'segment': 11, 'length': 395.16, 'v_start': 16.364621858056367, 'v_cruise': 16.364621858056374, 'v_end': 16.364621858056374, 'L_start': 0.0, 'L_cruise': 395.16, 'L_end': 0.0}, {'edge_id': 'J92J93', 'segment': 12, 'length': 318.02, 'v_start': 16.364621858056374, 'v_cruise': 16.364621858056445, 'v_end': 0.0, 'L_start': 0.0, 'L_cruise': 291.2399151442822, 'L_end': 26.780084855717877}]</t>
  </si>
  <si>
    <t>[{'edge_id': 'J51J52', 'segment': 0, 'length': 633.04, 'v_start': 0.0, 'v_cruise': 5.0579669705003365, 'v_end': 5.05796697050018, 'L_start': 4.263838312445125, 'L_cruise': 628.7761616875548, 'L_end': 0.0}, {'edge_id': 'J52J53', 'segment': 1, 'length': 446.69, 'v_start': 5.05796697050018, 'v_cruise': 8.943720931684567, 'v_end': 8.943720931684567, 'L_start': 9.067852368617821, 'L_cruise': 437.6221476313822, 'L_end': 0.0}, {'edge_id': 'J53J54', 'segment': 2, 'length': 445.54, 'v_start': 8.943720931684567, 'v_cruise': 8.943720940187678, 'v_end': 8.943720940187678, 'L_start': 0.0, 'L_cruise': 445.54, 'L_end': 0.0}, {'edge_id': 'J54J55', 'segment': 3, 'length': 298.36, 'v_start': 8.943720940187678, 'v_cruise': 8.943720954512465, 'v_end': 8.943720954512465, 'L_start': 0.0, 'L_cruise': 298.36, 'L_end': 0.0}, {'edge_id': 'J55J56', 'segment': 4, 'length': 264.72, 'v_start': 8.943720954512465, 'v_cruise': 8.943720930723405, 'v_end': 8.943720930723405, 'L_start': 0.0, 'L_cruise': 264.72, 'L_end': 0.0}, {'edge_id': 'J56J58', 'segment': 5, 'length': 406.26, 'v_start': 8.943720930723405, 'v_cruise': 8.643769923193954, 'v_end': 8.643769923193954, 'L_start': 0.5275385601265242, 'L_cruise': 405.7324614398735, 'L_end': 0.0}, {'edge_id': 'J58J60', 'segment': 6, 'length': 493.36, 'v_start': 8.643769923193954, 'v_cruise': 5.8640850035568155, 'v_end': 5.8640850035568155, 'L_start': 4.032726554857751, 'L_cruise': 489.3272734451423, 'L_end': 0.0}, {'edge_id': 'J60J61', 'segment': 7, 'length': 838.56, 'v_start': 5.8640850035568155, 'v_cruise': 12.037961262061591, 'v_end': 12.037961262061591, 'L_start': 18.420836401520212, 'L_cruise': 820.1391635984797, 'L_end': 0.0}, {'edge_id': 'J61J62', 'segment': 8, 'length': 766.5, 'v_start': 12.037961262061591, 'v_cruise': 12.400732382718465, 'v_end': 12.400732382718465, 'L_start': 1.4776087136910354, 'L_cruise': 765.022391286309, 'L_end': 0.0}, {'edge_id': 'J62J68', 'segment': 9, 'length': 267.16, 'v_start': 12.400732382718465, 'v_cruise': 17.0, 'v_end': 17.0, 'L_start': 22.536972728700064, 'L_cruise': 244.62302727129997, 'L_end': 0.0}, {'edge_id': 'J68J67', 'segment': 10, 'length': 635.31, 'v_start': 17.0, 'v_cruise': 17.0, 'v_end': 17.0, 'L_start': 0.0, 'L_cruise': 635.3099999999998,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289.1199999999997, 'L_end': 28.9}]</t>
  </si>
  <si>
    <t>[{'edge_id': 'J51J52', 'segment': 0, 'length': 633.04, 'v_start': 0.0, 'v_cruise': 5.359742327161848, 'v_end': 5.359742327161848, 'L_start': 4.787806297770808, 'L_cruise': 628.2521937022292, 'L_end': 0.0}, {'edge_id': 'J52J53', 'segment': 1, 'length': 446.69, 'v_start': 5.359742327161848, 'v_cruise': 8.944281893995448, 'v_end': 8.944281893995448, 'L_start': 8.545556803105137, 'L_cruise': 438.14444319516156, 'L_end': 0.0}, {'edge_id': 'J53J54', 'segment': 2, 'length': 445.54, 'v_start': 8.944281893995448, 'v_cruise': 8.94233845508851, 'v_end': 8.94233845508851, 'L_start': 0.0034761542553755982, 'L_cruise': 445.5365238457446, 'L_end': 0.0}, {'edge_id': 'J54J55', 'segment': 3, 'length': 298.36, 'v_start': 8.94233845508851, 'v_cruise': 8.941033657742484, 'v_end': 8.941033657742484, 'L_start': 0.00233341764707907, 'L_cruise': 298.3576665823529, 'L_end': 0.0}, {'edge_id': 'J55J56', 'segment': 4, 'length': 264.72, 'v_start': 8.941033657742484, 'v_cruise': 8.939964321665732, 'v_end': 8.939964321665732, 'L_start': 0.0019120796227655359, 'L_cruise': 264.7180879203773, 'L_end': 0.0}, {'edge_id': 'J56J58', 'segment': 5, 'length': 406.26, 'v_start': 8.939964321665732, 'v_cruise': 8.641531770483157, 'v_end': 8.641531770483157, 'L_start': 0.5246890732386721, 'L_cruise': 405.7353109267613, 'L_end': 0.0}, {'edge_id': 'J58J60', 'segment': 6, 'length': 493.36, 'v_start': 8.641531770483157, 'v_cruise': 5.864150180701573, 'v_end': 5.864150180701573, 'L_start': 4.028781399405686, 'L_cruise': 489.33121860059435, 'L_end': 0.0}, {'edge_id': 'J60J61', 'segment': 7, 'length': 838.56, 'v_start': 5.864150180701573, 'v_cruise': 12.0949356924496, 'v_end': 12.0949356924496, 'L_start': 18.649868676319183, 'L_cruise': 819.9101313236807, 'L_end': 0.0}, {'edge_id': 'J61J62', 'segment': 8, 'length': 766.5, 'v_start': 12.0949356924496, 'v_cruise': 12.33649063280756, 'v_end': 12.33649063280756, 'L_start': 0.9835886214785999, 'L_cruise': 765.5164113785214, 'L_end': 0.0}, {'edge_id': 'J62J68', 'segment': 9, 'length': 267.16, 'v_start': 12.33649063280756, 'v_cruise': 17.0, 'v_end': 17.0, 'L_start': 22.801833144500097, 'L_cruise': 244.35816685549992,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</si>
  <si>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6.087779458299316, 'v_end': 6.087779458326088, 'L_start': 6.176843122131033, 'L_cruise': 626.863156877869, 'L_end': 0.0}, {'edge_id': 'J52J53', 'segment': 1, 'length': 446.69, 'v_start': 6.087779458326088, 'v_cruise': 8.936063931363657, 'v_end': 8.936063931363659, 'L_start': 7.132029975438716, 'L_cruise': 439.55797002456126, 'L_end': 0.0}, {'edge_id': 'J53J54', 'segment': 2, 'length': 445.54, 'v_start': 8.936063931363659, 'v_cruise': 8.936652364208404, 'v_end': 8.936652364208406, 'L_start': 0.001752815548866052, 'L_cruise': 445.53824718445117, 'L_end': 0.0}, {'edge_id': 'J54J55', 'segment': 3, 'length': 298.36, 'v_start': 8.936652364208406, 'v_cruise': 8.93709195830363, 'v_end': 8.93709195830363, 'L_start': 0.0013095305595311802, 'L_cruise': 298.3586904694405, 'L_end': 0.0}, {'edge_id': 'J55J56', 'segment': 4, 'length': 264.72, 'v_start': 8.93709195830363, 'v_cruise': 8.936740579161775, 'v_end': 8.936740579161775, 'L_start': 0.0006280498131695926, 'L_cruise': 264.7193719501868, 'L_end': 0.0}, {'edge_id': 'J56J58', 'segment': 5, 'length': 406.26, 'v_start': 8.936740579161775, 'v_cruise': 8.643655431521136, 'v_end': 8.643655431521136, 'L_start': 0.5152552943918103, 'L_cruise': 405.7447447054846, 'L_end': 0.0}, {'edge_id': 'J58J60', 'segment': 6, 'length': 493.36, 'v_start': 8.643655431521136, 'v_cruise': 5.864132825513135, 'v_end': 5.864132825513135, 'L_start': 4.032472542132452, 'L_cruise': 489.3275274578676, 'L_end': 0.0}, {'edge_id': 'J60J61', 'segment': 7, 'length': 838.56, 'v_start': 5.864132825513135, 'v_cruise': 12.01645180474522, 'v_end': 12.01645180474522, 'L_start': 18.334510029331916, 'L_cruise': 820.225489970668, 'L_end': 0.0}, {'edge_id': 'J61J62', 'segment': 8, 'length': 766.5, 'v_start': 12.01645180474522, 'v_cruise': 12.425299379522098, 'v_end': 12.425299379522098, 'L_start': 1.6654917828836455, 'L_cruise': 764.8345082171163, 'L_end': 0.0}, {'edge_id': 'J62J68', 'segment': 9, 'length': 267.16, 'v_start': 12.425299379522098, 'v_cruise': 17.0, 'v_end': 17.0, 'L_start': 22.43532255487463, 'L_cruise': 244.7246774451254,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</si>
  <si>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6.398637605340628, 'v_end': 6.398637605340628, 'L_start': 6.8237605340675715, 'L_cruise': 626.2162394659324, 'L_end': 0.0}, {'edge_id': 'J52J53', 'segment': 1, 'length': 446.69, 'v_start': 6.398637605340628, 'v_cruise': 8.934859320023032, 'v_end': 8.934859320023032, 'L_start': 6.481524643506782, 'L_cruise': 440.20847535649324, 'L_end': 0.0}, {'edge_id': 'J53J54', 'segment': 2, 'length': 445.54, 'v_start': 8.934859320023032, 'v_cruise': 8.934859323420373, 'v_end': 8.934859323420373, 'L_start': 0.0, 'L_cruise': 445.54, 'L_end': 0.0}, {'edge_id': 'J54J55', 'segment': 3, 'length': 298.36, 'v_start': 8.934859323420373, 'v_cruise': 8.934859321003744, 'v_end': 8.934859321003744, 'L_start': 0.0, 'L_cruise': 298.36, 'L_end': 0.0}, {'edge_id': 'J55J56', 'segment': 4, 'length': 264.72, 'v_start': 8.934859321003744, 'v_cruise': 8.934859319914572, 'v_end': 8.934859319914572, 'L_start': 0.0, 'L_cruise': 264.72, 'L_end': 0.0}, {'edge_id': 'J56J58', 'segment': 5, 'length': 406.26, 'v_start': 8.934859319914572, 'v_cruise': 8.643649354621752, 'v_end': 8.643649354621754, 'L_start': 0.5119036901626373, 'L_cruise': 405.7480963098374, 'L_end': 0.0}, {'edge_id': 'J58J60', 'segment': 6, 'length': 493.36, 'v_start': 8.643649354621754, 'v_cruise': 5.864136078517272, 'v_end': 5.864136078517272, 'L_start': 4.032458221637487, 'L_cruise': 489.3275417783625, 'L_end': 0.0}, {'edge_id': 'J60J61', 'segment': 7, 'length': 838.56, 'v_start': 5.864136078517272, 'v_cruise': 12.01263489482881, 'v_end': 12.01263489482881, 'L_start': 18.31921752813688, 'L_cruise': 820.2407824718631, 'L_end': 0.0}, {'edge_id': 'J61J62', 'segment': 8, 'length': 766.5, 'v_start': 12.01263489482881, 'v_cruise': 12.429730409284268, 'v_end': 12.429730409284268, 'L_start': 1.699133488536745, 'L_cruise': 764.8008665114633, 'L_end': 0.0}, {'edge_id': 'J62J68', 'segment': 9, 'length': 267.16, 'v_start': 12.429730409284268, 'v_cruise': 17.0, 'v_end': 17.0, 'L_start': 22.416966992085655, 'L_cruise': 244.74303300791436,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</si>
  <si>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6.81543496533924, 'v_end': 6.81543496533924, 'L_start': 7.741692294461036, 'L_cruise': 625.298307705539, 'L_end': 0.0}, {'edge_id': 'J52J53', 'segment': 1, 'length': 446.69, 'v_start': 6.81543496533924, 'v_cruise': 8.93608718013947, 'v_end': 8.93608718013947, 'L_start': 5.567250054050135, 'L_cruise': 441.12274994594986, 'L_end': 0.0}, {'edge_id': 'J53J54', 'segment': 2, 'length': 445.54, 'v_start': 8.93608718013947, 'v_cruise': 8.934269771453629, 'v_end': 8.934269771453627, 'L_start': 0.0032477741943008807, 'L_cruise': 445.53675222580574, 'L_end': 0.0}, {'edge_id': 'J54J55', 'segment': 3, 'length': 298.36, 'v_start': 8.934269771453627, 'v_cruise': 8.9336729558072, 'v_end': 8.9336729558072, 'L_start': 0.001066386778911704, 'L_cruise': 298.3589336132211, 'L_end': 0.0}, {'edge_id': 'J55J56', 'segment': 4, 'length': 264.72, 'v_start': 8.9336729558072, 'v_cruise': 8.934624646850466, 'v_end': 8.934624646850466, 'L_start': 0.002834183129226893, 'L_cruise': 264.7171658168708, 'L_end': 0.0}, {'edge_id': 'J56J58', 'segment': 5, 'length': 406.26, 'v_start': 8.934624646850466, 'v_cruise': 8.640836123802357, 'v_end': 8.640836123802357, 'L_start': 0.5163468661688555, 'L_cruise': 405.7436531338311, 'L_end': 0.0}, {'edge_id': 'J58J60', 'segment': 6, 'length': 493.36, 'v_start': 8.640836123802357, 'v_cruise': 5.864154810614335, 'v_end': 5.864154810614337, 'L_start': 4.0275737275169545, 'L_cruise': 489.3324262724831, 'L_end': 0.0}, {'edge_id': 'J60J61', 'segment': 7, 'length': 838.56, 'v_start': 5.864154810614337, 'v_cruise': 11.66783596157461, 'v_end': 11.66783596157461, 'L_start': 16.958347397162584, 'L_cruise': 821.6016526028374, 'L_end': 0.0}, {'edge_id': 'J61J62', 'segment': 8, 'length': 766.5, 'v_start': 11.66783596157461, 'v_cruise': 12.853925825407368, 'v_end': 12.85392582540737, 'L_start': 4.8475021831434715, 'L_cruise': 761.6524978168566, 'L_end': 0.0}, {'edge_id': 'J62J68', 'segment': 9, 'length': 267.16, 'v_start': 12.85392582540737, 'v_cruise': 17.0, 'v_end': 17.0, 'L_start': 20.629431812487585, 'L_cruise': 246.53056818751244,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</si>
  <si>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7.047447840779879, 'v_end': 7.047447840779879, 'L_start': 8.277753511402247, 'L_cruise': 624.7622464885977, 'L_end': 0.0}, {'edge_id': 'J52J53', 'segment': 1, 'length': 446.69, 'v_start': 7.047447840779879, 'v_cruise': 8.931913301468114, 'v_end': 8.931913301468114, 'L_start': 5.0187590258485555, 'L_cruise': 441.67124097415143, 'L_end': 0.0}, {'edge_id': 'J53J54', 'segment': 2, 'length': 445.54, 'v_start': 8.931913301468114, 'v_cruise': 8.931913301441586, 'v_end': 8.931913301441586, 'L_start': 0.0, 'L_cruise': 445.54, 'L_end': 0.0}, {'edge_id': 'J54J55', 'segment': 3, 'length': 298.36, 'v_start': 8.931913301441586, 'v_cruise': 8.931913301811806, 'v_end': 8.931913301811806, 'L_start': 0.0, 'L_cruise': 298.36, 'L_end': 0.0}, {'edge_id': 'J55J56', 'segment': 4, 'length': 264.72, 'v_start': 8.931913301811806, 'v_cruise': 8.931913301406688, 'v_end': 8.931913301406688, 'L_start': 0.0, 'L_cruise': 264.72, 'L_end': 0.0}, {'edge_id': 'J56J58', 'segment': 5, 'length': 406.26, 'v_start': 8.931913301406688, 'v_cruise': 8.64365299090211, 'v_end': 8.64365299090211, 'L_start': 0.506633819802137, 'L_cruise': 405.7533661801979, 'L_end': 0.0}, {'edge_id': 'J58J60', 'segment': 6, 'length': 493.36, 'v_start': 8.64365299090211, 'v_cruise': 5.864136055373719, 'v_end': 5.864136055373719, 'L_start': 4.032464534341725, 'L_cruise': 489.3275354656583, 'L_end': 0.0}, {'edge_id': 'J60J61', 'segment': 7, 'length': 838.56, 'v_start': 5.864136055373719, 'v_cruise': 12.040208585428623, 'v_end': 12.040208585428623, 'L_start': 18.429755183003635, 'L_cruise': 820.1302448169963, 'L_end': 0.0}, {'edge_id': 'J61J62', 'segment': 8, 'length': 766.5, 'v_start': 12.040208585428623, 'v_cruise': 12.398170675965684, 'v_end': 12.398170675965684, 'L_start': 1.4580022217109276, 'L_cruise': 765.0419977782891, 'L_end': 0.0}, {'edge_id': 'J62J68', 'segment': 9, 'length': 267.16, 'v_start': 12.398170675965684, 'v_cruise': 17.0, 'v_end': 17.0, 'L_start': 22.5475606482744, 'L_cruise': 244.61243935172564,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</si>
  <si>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7.465892185302231, 'v_end': 7.465892184808709, 'L_start': 9.289924352531292, 'L_cruise': 623.7500756474686, 'L_end': 0.0}, {'edge_id': 'J52J53', 'segment': 1, 'length': 446.69, 'v_start': 7.465892184808709, 'v_cruise': 8.938507396475302, 'v_end': 8.938507396475302, 'L_start': 4.026228060275982, 'L_cruise': 442.66377193972403, 'L_end': 0.0}, {'edge_id': 'J53J54', 'segment': 2, 'length': 445.54, 'v_start': 8.938507396475302, 'v_cruise': 8.934492228800245, 'v_end': 8.934492228802052, 'L_start': 0.0071763090351805985, 'L_cruise': 445.5328236909681, 'L_end': 0.0}, {'edge_id': 'J54J55', 'segment': 3, 'length': 298.36, 'v_start': 8.934492228802052, 'v_cruise': 8.934492228800245, 'v_end': 8.934492228800245, 'L_start': 0.0, 'L_cruise': 298.3599999999968, 'L_end': 0.0}, {'edge_id': 'J55J56', 'segment': 4, 'length': 264.72, 'v_start': 8.934492228800245, 'v_cruise': 8.933254856983847, 'v_end': 8.933254856983847, 'L_start': 0.0022109046666421686, 'L_cruise': 264.7177890953334, 'L_end': 0.0}, {'edge_id': 'J56J58', 'segment': 5, 'length': 406.26, 'v_start': 8.933254856983847, 'v_cruise': 8.633443416337139, 'v_end': 8.633443416337139, 'L_start': 0.5266697116730412, 'L_cruise': 405.73333028832695, 'L_end': 0.0}, {'edge_id': 'J58J60', 'segment': 6, 'length': 493.36, 'v_start': 8.633443416337139, 'v_cruise': 5.863670796361416, 'v_end': 5.863670796361416, 'L_start': 4.015371001499336, 'L_cruise': 489.3446289985007, 'L_end': 0.0}, {'edge_id': 'J60J61', 'segment': 7, 'length': 838.56, 'v_start': 5.863670796361416, 'v_cruise': 12.000075343583509, 'v_end': 12.000075343583509, 'L_start': 18.269862173929862, 'L_cruise': 820.2901378260701, 'L_end': 0.0}, {'edge_id': 'J61J62', 'segment': 8, 'length': 766.5, 'v_start': 12.000075343583509, 'v_cruise': 12.445583308531669, 'v_end': 12.445583308531669, 'L_start': 1.8151226063202046, 'L_cruise': 764.6848773936798, 'L_end': 0.0}, {'edge_id': 'J62J68', 'segment': 9, 'length': 267.16, 'v_start': 12.445583308531669, 'v_cruise': 17.0, 'v_end': 17.0, 'L_start': 22.351242685066303, 'L_cruise': 244.80875731493373,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</si>
  <si>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8.047935986764292, 'v_end': 8.047935986764292, 'L_start': 10.794878941174334, 'L_cruise': 622.2451210588256, 'L_end': 0.0}, {'edge_id': 'J52J53', 'segment': 1, 'length': 446.69, 'v_start': 8.047935986764292, 'v_cruise': 8.929133433878345, 'v_end': 8.929133433878345, 'L_start': 2.4933583721596753, 'L_cruise': 444.19664162784034, 'L_end': 0.0}, {'edge_id': 'J53J54', 'segment': 2, 'length': 445.54, 'v_start': 8.929133433878345, 'v_cruise': 8.929252915613725, 'v_end': 8.929252915613725, 'L_start': 0.0003556251653657968, 'L_cruise': 445.53964437483467, 'L_end': 0.0}, {'edge_id': 'J54J55', 'segment': 3, 'length': 298.36, 'v_start': 8.929252915613725, 'v_cruise': 8.928859601994233, 'v_end': 8.928859601994233, 'L_start': 0.000702383887160398, 'L_cruise': 298.3592976161128, 'L_end': 0.0}, {'edge_id': 'J55J56', 'segment': 4, 'length': 264.72, 'v_start': 8.928859601994233, 'v_cruise': 8.9289262269175, 'v_end': 8.9289262269175, 'L_start': 0.00019828870846862, 'L_cruise': 264.71980171129155, 'L_end': 0.0}, {'edge_id': 'J56J58', 'segment': 5, 'length': 406.26, 'v_start': 8.9289262269175, 'v_cruise': 8.64369746818569, 'v_end': 8.64369746818569, 'L_start': 0.5012217599438625, 'L_cruise': 405.7587782377856, 'L_end': 0.0}, {'edge_id': 'J58J60', 'segment': 6, 'length': 493.36, 'v_start': 8.64369746818569, 'v_cruise': 5.864120176545953, 'v_end': 5.864120176545953, 'L_start': 4.032560045415146, 'L_cruise': 489.32743995458486, 'L_end': 0.0}, {'edge_id': 'J60J61', 'segment': 7, 'length': 838.56, 'v_start': 5.864120176545953, 'v_cruise': 12.025054716413953, 'v_end': 12.025054716413953, 'L_start': 18.369005910168138, 'L_cruise': 820.1909940898317, 'L_end': 0.0}, {'edge_id': 'J61J62', 'segment': 8, 'length': 766.5, 'v_start': 12.025054716413953, 'v_cruise': 12.415475146914444, 'v_end': 12.415475146914444, 'L_start': 1.5903470357602743, 'L_cruise': 764.9096529642397, 'L_end': 0.0}, {'edge_id': 'J62J68', 'segment': 9, 'length': 267.16, 'v_start': 12.415475146914444, 'v_cruise': 17.0, 'v_end': 17.0, 'L_start': 22.475996146058293, 'L_cruise': 244.68400385394173,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</si>
  <si>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8.726091609853828, 'v_end': 8.726091609853828, 'L_start': 12.690779130539449, 'L_cruise': 620.3492208694605, 'L_end': 0.0}, {'edge_id': 'J52J53', 'segment': 1, 'length': 446.69, 'v_start': 8.726091609853828, 'v_cruise': 8.974260820440445, 'v_end': 8.974260820440444, 'L_start': 0.7321137483426696, 'L_cruise': 445.9578862516573, 'L_end': 0.0}, {'edge_id': 'J53J54', 'segment': 2, 'length': 445.54, 'v_start': 8.974260820440444, 'v_cruise': 8.977609269755021, 'v_end': 8.977609269755021, 'L_start': 0.01001848732875888, 'L_cruise': 445.52998151267127, 'L_end': 0.0}, {'edge_id': 'J54J55', 'segment': 3, 'length': 298.36, 'v_start': 8.977609269755021, 'v_cruise': 8.977609269609662, 'v_end': 8.977609269609662, 'L_start': 0.0, 'L_cruise': 298.36, 'L_end': 0.0}, {'edge_id': 'J55J56', 'segment': 4, 'length': 264.72, 'v_start': 8.977609269609662, 'v_cruise': 8.718405595923443, 'v_end': 8.718405595923443, 'L_start': 0.45868720622356834, 'L_cruise': 264.2613127937765, 'L_end': 0.0}, {'edge_id': 'J56J58', 'segment': 5, 'length': 406.26, 'v_start': 8.718405595923443, 'v_cruise': 8.718405595923443, 'v_end': 8.718405595923443, 'L_start': 0.0, 'L_cruise': 406.259999999804, 'L_end': 0.0}, {'edge_id': 'J58J60', 'segment': 6, 'length': 493.36, 'v_start': 8.718405595923443, 'v_cruise': 5.83550999744933, 'v_end': 5.83550999744933, 'L_start': 4.195741919567165, 'L_cruise': 489.16425808043283, 'L_end': 0.0}, {'edge_id': 'J60J61', 'segment': 7, 'length': 838.56, 'v_start': 5.83550999744933, 'v_cruise': 12.103128616424787, 'v_end': 12.103128616424787, 'L_start': 18.73875756139637, 'L_cruise': 819.8212424386036, 'L_end': 0.0}, {'edge_id': 'J61J62', 'segment': 8, 'length': 766.5, 'v_start': 12.103128616424787, 'v_cruise': 12.32834399003929, 'v_end': 12.32834399003929, 'L_start': 0.9170572050096553, 'L_cruise': 765.5829427949903, 'L_end': 0.0}, {'edge_id': 'J62J68', 'segment': 9, 'length': 267.16, 'v_start': 12.32834399003929, 'v_cruise': 17.0, 'v_end': 17.0, 'L_start': 22.835322410703576, 'L_cruise': 244.32467758929644,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</si>
  <si>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8.850623728954462, 'v_end': 8.850623728954455, 'L_start': 13.055590065255299, 'L_cruise': 619.984409934745, 'L_end': 0.0}, {'edge_id': 'J52J53', 'segment': 1, 'length': 446.69, 'v_start': 8.850623728954455, 'v_cruise': 8.928287458480565, 'v_end': 8.928287458480575, 'L_start': 0.23012942495736985, 'L_cruise': 446.45987057504215, 'L_end': 0.0}, {'edge_id': 'J53J54', 'segment': 2, 'length': 445.54, 'v_start': 8.928287458480575, 'v_cruise': 8.92828885918756, 'v_end': 8.928288859187562, 'L_start': 4.1686369579944475e-06, 'L_cruise': 445.53999583136266, 'L_end': 0.0}, {'edge_id': 'J54J55', 'segment': 3, 'length': 298.36, 'v_start': 8.928288859187562, 'v_cruise': 8.928289757605661, 'v_end': 8.92828975760567, 'L_start': 2.673784334679871e-06, 'L_cruise': 298.3599973262154, 'L_end': 0.0}, {'edge_id': 'J55J56', 'segment': 4, 'length': 264.72, 'v_start': 8.92828975760567, 'v_cruise': 8.928290282969822, 'v_end': 8.928290282969833, 'L_start': 1.5635260102916015e-06, 'L_cruise': 264.7199984364738, 'L_end': 0.0}, {'edge_id': 'J56J58', 'segment': 5, 'length': 406.26, 'v_start': 8.928290282969833, 'v_cruise': 8.643657343030224, 'v_end': 8.64365734303023, 'L_start': 0.500155511325427, 'L_cruise': 405.75984448867456, 'L_end': 0.0}, {'edge_id': 'J58J60', 'segment': 6, 'length': 493.36, 'v_start': 8.64365734303023, 'v_cruise': 5.864135784779896, 'v_end': 5.864135784779901, 'L_start': 4.03247237613833, 'L_cruise': 489.32752762386707, 'L_end': 0.0}, {'edge_id': 'J60J61', 'segment': 7, 'length': 838.56, 'v_start': 5.864135784779901, 'v_cruise': 12.013619062694543, 'v_end': 12.013619062694499, 'L_start': 18.323159080198106, 'L_cruise': 820.236840919811, 'L_end': 0.0}, {'edge_id': 'J61J62', 'segment': 8, 'length': 766.5, 'v_start': 12.013619062694499, 'v_cruise': 12.428598523141295, 'v_end': 12.428598523141295, 'L_start': 1.6905030443156006, 'L_cruise': 764.8094969455831, 'L_end': 0.0}, {'edge_id': 'J62J68', 'segment': 9, 'length': 267.16, 'v_start': 12.428598523141295, 'v_cruise': 16.99997872735371, 'v_end': 16.9999787273537, 'L_start': 22.421535913506975, 'L_cruise': 244.73846408649305, 'L_end': 0.0}, {'edge_id': 'J68J67', 'segment': 10, 'length': 635.31, 'v_start': 16.9999787273537, 'v_cruise': 16.99998022609845, 'v_end': 16.99998022609845, 'L_start': 8.492874371768266e-06, 'L_cruise': 635.3099915071256, 'L_end': 0.0}, {'edge_id': 'J67J92', 'segment': 11, 'length': 395.16, 'v_start': 16.99998022609845, 'v_cruise': 16.99998063084598, 'v_end': 16.999980630845986, 'L_start': 2.293560584121224e-06, 'L_cruise': 395.1599977064392, 'L_end': 0.0}, {'edge_id': 'J92J93', 'segment': 12, 'length': 318.02, 'v_start': 16.999980630845986, 'v_cruise': 16.999980817470362, 'v_end': 0.0, 'L_start': 1.0575362428729329e-06, 'L_cruise': 289.12006416302773, 'L_end': 28.89993477943603}]</t>
  </si>
  <si>
    <t>[{'edge_id': 'J51J52', 'segment': 0, 'length': 633.04, 'v_start': 0.0, 'v_cruise': 8.943319848418897, 'v_end': 8.943319848418897, 'L_start': 13.330494985186924, 'L_cruise': 619.7095050148126, 'L_end': 0.0}, {'edge_id': 'J52J53', 'segment': 1, 'length': 446.69, 'v_start': 8.943319848418897, 'v_cruise': 8.943321237278155, 'v_end': 8.943321237278155, 'L_start': 4.140339294952552e-06, 'L_cruise': 446.6899958596607, 'L_end': 0.0}, {'edge_id': 'J53J54', 'segment': 2, 'length': 445.54, 'v_start': 8.943321237278155, 'v_cruise': 8.943321858414588, 'v_end': 8.943321858414588, 'L_start': 1.8516727019838681e-06, 'L_cruise': 445.5399981483269, 'L_end': 0.0}, {'edge_id': 'J54J55', 'segment': 3, 'length': 298.36, 'v_start': 8.943321858414588, 'v_cruise': 8.943322406755815, 'v_end': 8.943322406755815, 'L_start': 1.634666447607236e-06, 'L_cruise': 298.3599983653336, 'L_end': 0.0}, {'edge_id': 'J55J56', 'segment': 4, 'length': 264.72, 'v_start': 8.943322406755815, 'v_cruise': 8.943322772662015, 'v_end': 8.943322772662015, 'L_start': 1.0907967862294756e-06, 'L_cruise': 264.719998909203, 'L_end': 0.0}, {'edge_id': 'J56J58', 'segment': 5, 'length': 406.26, 'v_start': 8.943322772662015, 'v_cruise': 8.943323163520308, 'v_end': 8.943323163520308, 'L_start': 1.165194661063117e-06, 'L_cruise': 406.25999883480534, 'L_end': 0.0}, {'edge_id': 'J58J60', 'segment': 6, 'length': 493.36, 'v_start': 8.943323163520308, 'v_cruise': 5.753416015206261, 'v_end': 5.753416015206261, 'L_start': 4.688123336311978, 'L_cruise': 488.67187666368767, 'L_end': 0.0}, {'edge_id': 'J60J61', 'segment': 7, 'length': 838.56, 'v_start': 5.753416015206261, 'v_cruise': 12.015496828873628, 'v_end': 12.015496828873628, 'L_start': 18.545061366657794, 'L_cruise': 820.0149386333414, 'L_end': 0.0}, {'edge_id': 'J61J62', 'segment': 8, 'length': 766.5, 'v_start': 12.015496828873628, 'v_cruise': 12.43028999061597, 'v_end': 12.43028999061597, 'L_start': 1.6899908676520097, 'L_cruise': 764.8100091323474, 'L_end': 0.0}, {'edge_id': 'J62J68', 'segment': 9, 'length': 267.16, 'v_start': 12.43028999061597, 'v_cruise': 16.999978671920424, 'v_end': 16.999978671920424, 'L_start': 22.414527597409748, 'L_cruise': 244.74547240259008, 'L_end': 0.0}, {'edge_id': 'J68J67', 'segment': 10, 'length': 635.31, 'v_start': 16.999978671920424, 'v_cruise': 16.999980170592185, 'v_end': 16.999980170592185, 'L_start': 8.492561638225503e-06, 'L_cruise': 635.3099915074372, 'L_end': 0.0}, {'edge_id': 'J67J92', 'segment': 11, 'length': 395.16, 'v_start': 16.999980170592185, 'v_cruise': 16.99998057533335, 'v_end': 16.99998057533335, 'L_start': 2.293552256560361e-06, 'L_cruise': 395.1599977064447, 'L_end': 0.0}, {'edge_id': 'J92J93', 'segment': 12, 'length': 318.02, 'v_start': 16.99998057533335, 'v_cruise': 16.999980761954202, 'v_end': 0.0, 'L_start': 1.0575288911240934e-06, 'L_cruise': 289.1200643528399, 'L_end': 28.8999345896309}]</t>
  </si>
  <si>
    <t>[{'edge_id': 'J51J52', 'segment': 0, 'length': 633.04, 'v_start': 0.0, 'v_cruise': 9.08088504848602, 'v_end': 9.08088504848602, 'L_start': 13.743745543511508, 'L_cruise': 619.2962544564884, 'L_end': 0.0}, {'edge_id': 'J52J53', 'segment': 1, 'length': 446.69, 'v_start': 9.08088504848602, 'v_cruise': 9.08088504848602, 'v_end': 9.08088504848602, 'L_start': 0.0, 'L_cruise': 446.69, 'L_end': 0.0}, {'edge_id': 'J53J54', 'segment': 2, 'length': 445.54, 'v_start': 9.08088504848602, 'v_cruise': 9.08088504848602, 'v_end': 9.08088504848602, 'L_start': 0.0, 'L_cruise': 445.54, 'L_end': 0.0}, {'edge_id': 'J54J55', 'segment': 3, 'length': 298.36, 'v_start': 9.08088504848602, 'v_cruise': 9.08088504848602, 'v_end': 9.08088504848602, 'L_start': 0.0, 'L_cruise': 298.36, 'L_end': 0.0}, {'edge_id': 'J55J56', 'segment': 4, 'length': 264.72, 'v_start': 9.08088504848602, 'v_cruise': 9.08088504848602, 'v_end': 9.08088504848602, 'L_start': 0.0, 'L_cruise': 264.72, 'L_end': 0.0}, {'edge_id': 'J56J58', 'segment': 5, 'length': 406.26, 'v_start': 9.08088504848602, 'v_cruise': 8.549648578513008, 'v_end': 8.549648578513008, 'L_start': 0.9365982444999531, 'L_cruise': 405.3234017555, 'L_end': 0.0}, {'edge_id': 'J58J60', 'segment': 6, 'length': 493.36, 'v_start': 8.549648578513008, 'v_cruise': 5.864751581095058, 'v_end': 5.864751581094989, 'L_start': 3.870117970811253, 'L_cruise': 489.4898820291888, 'L_end': 0.0}, {'edge_id': 'J60J61', 'segment': 7, 'length': 838.56, 'v_start': 5.864751581094989, 'v_cruise': 11.737773053855737, 'v_end': 11.737773053855665, 'L_start': 17.230000859310255, 'L_cruise': 821.3299991406913, 'L_end': 0.0}, {'edge_id': 'J61J62', 'segment': 8, 'length': 766.5, 'v_start': 11.737773053855665, 'v_cruise': 12.761833832528573, 'v_end': 12.761833832528607, 'L_start': 4.181514417541128, 'L_cruise': 762.3184855824619, 'L_end': 0.0}, {'edge_id': 'J62J68', 'segment': 9, 'length': 267.16, 'v_start': 12.761833832528607, 'v_cruise': 17.0, 'v_end': 17.0, 'L_start': 21.022599538482023, 'L_cruise': 246.1374004615171,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</si>
  <si>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9.353076992746606, 'v_end': 9.353076992746608, 'L_start': 14.580008204305871, 'L_cruise': 618.4599917956941, 'L_end': 0.0}, {'edge_id': 'J52J53', 'segment': 1, 'length': 446.69, 'v_start': 9.353076992746608, 'v_cruise': 9.353076992549985, 'v_end': 9.353076992549985, 'L_start': 0.0, 'L_cruise': 446.6899999996207, 'L_end': 0.0}, {'edge_id': 'J53J54', 'segment': 2, 'length': 445.54, 'v_start': 9.353076992549985, 'v_cruise': 9.271800486042723, 'v_end': 9.271800486042723, 'L_start': 0.15137649744911744, 'L_cruise': 445.38862350255096, 'L_end': 0.0}, {'edge_id': 'J54J55', 'segment': 3, 'length': 298.36, 'v_start': 9.271800486042723, 'v_cruise': 9.095391626764755, 'v_end': 9.095391626764755, 'L_start': 0.3240135403328493, 'L_cruise': 298.0359864596672, 'L_end': 0.0}, {'edge_id': 'J55J56', 'segment': 4, 'length': 264.72, 'v_start': 9.095391626764755, 'v_cruise': 9.092223033168466, 'v_end': 9.092223033168466, 'L_start': 0.005762916075333869, 'L_cruise': 264.71423708406417, 'L_end': 0.0}, {'edge_id': 'J56J58', 'segment': 5, 'length': 406.26, 'v_start': 9.092223033168466, 'v_cruise': 8.63810483969674, 'v_end': 8.63810483969674, 'L_start': 0.805166446328854, 'L_cruise': 405.45483355367116, 'L_end': 0.0}, {'edge_id': 'J58J60', 'segment': 6, 'length': 493.36, 'v_start': 8.63810483969674, 'v_cruise': 5.864172978746455, 'v_end': 5.864172978746455, 'L_start': 4.022833049618889, 'L_cruise': 489.3371669503811, 'L_end': 0.0}, {'edge_id': 'J60J61', 'segment': 7, 'length': 838.56, 'v_start': 5.864172978746455, 'v_cruise': 11.937455658993205, 'v_end': 11.937455658993205, 'L_start': 18.0190538141737, 'L_cruise': 820.5409461858262, 'L_end': 0.0}, {'edge_id': 'J61J62', 'segment': 8, 'length': 766.5, 'v_start': 11.937455658993205, 'v_cruise': 12.517392279605037, 'v_end': 12.517392279605035, 'L_start': 2.3637103118478118, 'L_cruise': 764.1362896881521, 'L_end': 0.0}, {'edge_id': 'J62J68', 'segment': 9, 'length': 267.16, 'v_start': 12.517392279605035, 'v_cruise': 17.0, 'v_end': 17.0, 'L_start': 22.052481753080713, 'L_cruise': 245.1075182469193,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</si>
  <si>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9.6938761785175, 'v_end': 9.6938761785175, 'L_start': 15.66187256070077, 'L_cruise': 617.3781274392992, 'L_end': 0.0}, {'edge_id': 'J52J53', 'segment': 1, 'length': 446.69, 'v_start': 9.6938761785175, 'v_cruise': 9.693769831264415, 'v_end': 9.693769831264415, 'L_start': 0.00020618226724657406, 'L_cruise': 446.6897938166762, 'L_end': 0.0}, {'edge_id': 'J53J54', 'segment': 2, 'length': 445.54, 'v_start': 9.693769831264415, 'v_cruise': 9.184921317861654, 'v_end': 9.184921317861653, 'L_start': 0.9606393915656559, 'L_cruise': 444.57936060843434, 'L_end': 0.0}, {'edge_id': 'J54J55', 'segment': 3, 'length': 298.36, 'v_start': 9.184921317861653, 'v_cruise': 9.184921368707954, 'v_end': 9.184921368707954, 'L_start': 0.0, 'L_cruise': 298.3599999989944, 'L_end': 0.0}, {'edge_id': 'J55J56', 'segment': 4, 'length': 264.72, 'v_start': 9.184921368707954, 'v_cruise': 9.125382216920336, 'v_end': 9.125382216920336, 'L_start': 0.10901790004214304, 'L_cruise': 264.6109820999579, 'L_end': 0.0}, {'edge_id': 'J56J58', 'segment': 5, 'length': 406.26, 'v_start': 9.125382216920336, 'v_cruise': 8.642712272721564, 'v_end': 8.642712272721564, 'L_start': 0.857612517583398, 'L_cruise': 405.4023874824166, 'L_end': 0.0}, {'edge_id': 'J58J60', 'segment': 6, 'length': 493.36, 'v_start': 8.642712272721564, 'v_cruise': 5.864142320313901, 'v_end': 5.864142320313901, 'L_start': 4.030831027564386, 'L_cruise': 489.32916897243564, 'L_end': 0.0}, {'edge_id': 'J60J61', 'segment': 7, 'length': 838.56, 'v_start': 5.864142320313901, 'v_cruise': 12.040840814550908, 'v_end': 12.040840814550908, 'L_start': 18.432280394657596, 'L_cruise': 820.1277196053423, 'L_end': 0.0}, {'edge_id': 'J61J62', 'segment': 8, 'length': 766.5, 'v_start': 12.040840814550908, 'v_cruise': 12.397450670744343, 'v_end': 12.397450670744343, 'L_start': 1.4524892686977182, 'L_cruise': 765.0475107313023, 'L_end': 0.0}, {'edge_id': 'J62J68', 'segment': 9, 'length': 267.16, 'v_start': 12.397450670744343, 'v_cruise': 17.0, 'v_end': 17.0, 'L_start': 22.550536144410124, 'L_cruise': 244.6094638555899,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</si>
  <si>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9.966220525569659, 'v_end': 9.966220525569659, 'L_start': 16.554258594043382, 'L_cruise': 616.4857414059566, 'L_end': 0.0}, {'edge_id': 'J52J53', 'segment': 1, 'length': 446.69, 'v_start': 9.966220525569659, 'v_cruise': 9.966220526356516, 'v_end': 9.966220526356516, 'L_start': 0.0, 'L_cruise': 446.69, 'L_end': 0.0}, {'edge_id': 'J53J54', 'segment': 2, 'length': 445.54, 'v_start': 9.966220526356516, 'v_cruise': 9.24750430445516, 'v_end': 9.24750430445516, 'L_start': 1.3809215703343678, 'L_cruise': 444.15907842966567, 'L_end': 0.0}, {'edge_id': 'J54J55', 'segment': 3, 'length': 298.36, 'v_start': 9.24750430445516, 'v_cruise': 9.243525789127228, 'v_end': 9.243525789127228, 'L_start': 0.00735668466565854, 'L_cruise': 298.3526433153344, 'L_end': 0.0}, {'edge_id': 'J55J56', 'segment': 4, 'length': 264.72, 'v_start': 9.243525789127228, 'v_cruise': 8.95870481425635, 'v_end': 8.95870481425635, 'L_start': 0.5184377065280182, 'L_cruise': 264.201562293472, 'L_end': 0.0}, {'edge_id': 'J56J58', 'segment': 5, 'length': 406.26, 'v_start': 8.95870481425635, 'v_cruise': 8.643551337873992, 'v_end': 8.643551337873992, 'L_start': 0.5547412218555102, 'L_cruise': 405.70525877814447, 'L_end': 0.0}, {'edge_id': 'J58J60', 'segment': 6, 'length': 493.36, 'v_start': 8.643551337873992, 'v_cruise': 5.864135749593878, 'v_end': 5.864135749593878, 'L_start': 4.032289163793664, 'L_cruise': 489.32771083620634, 'L_end': 0.0}, {'edge_id': 'J60J61', 'segment': 7, 'length': 838.56, 'v_start': 5.864135749593878, 'v_cruise': 12.068806442066428, 'v_end': 12.068806442066428, 'L_start': 18.54466680726266, 'L_cruise': 820.0153331927373, 'L_end': 0.0}, {'edge_id': 'J61J62', 'segment': 8, 'length': 766.5, 'v_start': 12.068806442066428, 'v_cruise': 12.365785134127286, 'v_end': 12.365785134127286, 'L_start': 1.2094255078883454, 'L_cruise': 765.2905744921117, 'L_end': 0.0}, {'edge_id': 'J62J68', 'segment': 9, 'length': 267.16, 'v_start': 12.365785134127286, 'v_cruise': 17.0, 'v_end': 17.0, 'L_start': 22.68122633610096, 'L_cruise': 244.47877366389906,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</si>
  <si>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10.070500270271427, 'v_end': 10.07050027027143, 'L_start': 16.90249594830004, 'L_cruise': 616.1375040511765, 'L_end': 0.0}, {'edge_id': 'J52J53', 'segment': 1, 'length': 446.69, 'v_start': 10.07050027027143, 'v_cruise': 10.054752577342082, 'v_end': 10.054752577342086, 'L_start': 0.03169262929987787, 'L_cruise': 446.6583073706998, 'L_end': 0.0}, {'edge_id': 'J53J54', 'segment': 2, 'length': 445.54, 'v_start': 10.054752577342086, 'v_cruise': 9.50638591782748, 'v_end': 9.50638591782748, 'L_start': 1.0726676172898237, 'L_cruise': 444.4673323827098, 'L_end': 0.0}, {'edge_id': 'J54J55', 'segment': 3, 'length': 298.36, 'v_start': 9.50638591782748, 'v_cruise': 8.973796569634624, 'v_end': 8.973796569634624, 'L_start': 0.9842348345481398, 'L_cruise': 297.37576516545175, 'L_end': 0.0}, {'edge_id': 'J55J56', 'segment': 4, 'length': 264.72, 'v_start': 8.973796569634624, 'v_cruise': 8.847032249833775, 'v_end': 8.847032249833777, 'L_start': 0.22590452435860442, 'L_cruise': 264.4940954756413, 'L_end': 0.0}, {'edge_id': 'J56J58', 'segment': 5, 'length': 406.26, 'v_start': 8.847032249833777, 'v_cruise': 8.847034315077881, 'v_end': 8.847034315077998, 'L_start': 6.090437238981396e-06, 'L_cruise': 406.25999390956287, 'L_end': 0.0}, {'edge_id': 'J58J60', 'segment': 6, 'length': 493.36, 'v_start': 8.847034315077998, 'v_cruise': 5.787518463897068, 'v_end': 5.787518463897088, 'L_start': 4.4774646202219115, 'L_cruise': 488.88253537977755, 'L_end': 0.0}, {'edge_id': 'J60J61', 'segment': 7, 'length': 838.56, 'v_start': 5.787518463897088, 'v_cruise': 12.060550850005997, 'v_end': 12.060550850006003, 'L_start': 18.660252805936274, 'L_cruise': 819.899747194063, 'L_end': 0.0}, {'edge_id': 'J61J62', 'segment': 8, 'length': 766.5, 'v_start': 12.060550850006003, 'v_cruise': 12.37700815627203, 'v_end': 12.37700815627203, 'L_start': 1.2889073491404268, 'L_cruise': 765.2110926508593, 'L_end': 0.0}, {'edge_id': 'J62J68', 'segment': 9, 'length': 267.16, 'v_start': 12.37700815627203, 'v_cruise': 17.0, 'v_end': 17.0, 'L_start': 22.634944849929273, 'L_cruise': 244.52505515007053,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</si>
  <si>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10.254734549018998, 'v_end': 10.254734549018998, 'L_start': 17.526596778114193, 'L_cruise': 615.5134032218858, 'L_end': 0.0}, {'edge_id': 'J52J53', 'segment': 1, 'length': 446.69, 'v_start': 10.254734549018998, 'v_cruise': 10.254734549101773, 'v_end': 10.254734549101773, 'L_start': 0.0, 'L_cruise': 446.69, 'L_end': 0.0}, {'edge_id': 'J53J54', 'segment': 2, 'length': 445.54, 'v_start': 10.254734549101773, 'v_cruise': 9.189277599549692, 'v_end': 9.189277599549692, 'L_start': 2.0716757867149256, 'L_cruise': 443.4683242132851, 'L_end': 0.0}, {'edge_id': 'J54J55', 'segment': 3, 'length': 298.36, 'v_start': 9.189277599549692, 'v_cruise': 9.159211556488152, 'v_end': 9.159211556488152, 'L_start': 0.0551666465029864, 'L_cruise': 298.30483335349703, 'L_end': 0.0}, {'edge_id': 'J55J56', 'segment': 4, 'length': 264.72, 'v_start': 9.159211556488152, 'v_cruise': 9.159188866490512, 'v_end': 9.159188866490512, 'L_start': 4.15644462355863e-05, 'L_cruise': 264.7199584355538, 'L_end': 0.0}, {'edge_id': 'J56J58', 'segment': 5, 'length': 406.26, 'v_start': 9.159188866490512, 'v_cruise': 8.633944663334905, 'v_end': 8.633944663334905, 'L_start': 0.9345740242514481, 'L_cruise': 405.32542597574854, 'L_end': 0.0}, {'edge_id': 'J58J60', 'segment': 6, 'length': 493.36, 'v_start': 8.633944663334905, 'v_cruise': 5.864200616792144, 'v_end': 5.864200616792144, 'L_start': 4.01561515667737, 'L_cruise': 489.34438484332264, 'L_end': 0.0}, {'edge_id': 'J60J61', 'segment': 7, 'length': 838.56, 'v_start': 5.864200616792144, 'v_cruise': 12.01966472622743, 'v_end': 12.01966472622743, 'L_start': 18.34724854092736, 'L_cruise': 820.2127514590726, 'L_end': 0.0}, {'edge_id': 'J61J62', 'segment': 8, 'length': 766.5, 'v_start': 12.01966472622743, 'v_cruise': 12.42165095509819, 'v_end': 12.42165095509819, 'L_start': 1.6375120536620056, 'L_cruise': 764.862487946338, 'L_end': 0.0}, {'edge_id': 'J62J68', 'segment': 9, 'length': 267.16, 'v_start': 12.42165095509819, 'v_cruise': 17.0, 'v_end': 17.0, 'L_start': 22.450431258284706, 'L_cruise': 244.70956874171532,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</si>
  <si>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[{'edge_id': 'J51J52', 'segment': 0, 'length': 633.04, 'v_start': 0.0, 'v_cruise': 3.9217682424535605, 'v_end': 3.921768242453565, 'L_start': 2.563377691252832, 'L_cruise': 630.4766223087476, 'L_end': 0.0}, {'edge_id': 'J52J53', 'segment': 1, 'length': 446.69, 'v_start': 3.921768242453565, 'v_cruise': 9.155858847597003, 'v_end': 9.155858847597012, 'L_start': 11.4082475149335, 'L_cruise': 435.2817524850668, 'L_end': 0.0}, {'edge_id': 'J53J54', 'segment': 2, 'length': 445.54, 'v_start': 9.155858847597012, 'v_cruise': 10.786201602949708, 'v_end': 10.786201602949708, 'L_start': 5.418732297058764, 'L_cruise': 440.1212677029413, 'L_end': 0.0}, {'edge_id': 'J54J55', 'segment': 3, 'length': 298.36, 'v_start': 10.786201602949708, 'v_cruise': 11.606365902665441, 'v_end': 11.606365902665301, 'L_start': 3.0609307411810285, 'L_cruise': 295.299069258819, 'L_end': 0.0}, {'edge_id': 'J55J56', 'segment': 4, 'length': 264.72, 'v_start': 11.606365902665301, 'v_cruise': 12.717473555226666, 'v_end': 12.717473555226606, 'L_start': 4.5044006935478755, 'L_cruise': 260.21559930645196, 'L_end': 0.0}, {'edge_id': 'J56J58', 'segment': 5, 'length': 406.26, 'v_start': 12.717473555226606, 'v_cruise': 12.71747355522657, 'v_end': 12.71747355522657, 'L_start': 0.0, 'L_cruise': 406.2599999999984, 'L_end': 0.0}, {'edge_id': 'J58J60', 'segment': 6, 'length': 493.36, 'v_start': 12.71747355522657, 'v_cruise': 14.886739267806707, 'v_end': 14.886739267806627, 'L_start': 9.980145399964565, 'L_cruise': 483.37985460003546, 'L_end': 0.0}, {'edge_id': 'J60J61', 'segment': 7, 'length': 838.56, 'v_start': 14.886739267806627, 'v_cruise': 15.078274468911594, 'v_end': 15.0782744689116, 'L_start': 0.9565591553605469, 'L_cruise': 837.6034408446387, 'L_end': 0.0}, {'edge_id': 'J61J62', 'segment': 8, 'length': 766.5, 'v_start': 15.0782744689116, 'v_cruise': 15.33169986745202, 'v_end': 15.331699867452025, 'L_start': 1.2844433109651803, 'L_cruise': 765.2155566890353, 'L_end': 0.0}, {'edge_id': 'J62J68', 'segment': 9, 'length': 267.16, 'v_start': 15.331699867452025, 'v_cruise': 17.0, 'v_end': 17.0, 'L_start': 8.989829862389103, 'L_cruise': 258.17017013761074,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289.1200000000002, 'L_end': 28.9}]</t>
  </si>
  <si>
    <t>[{'edge_id': 'J51J52', 'segment': 0, 'length': 633.04, 'v_start': 0.0, 'v_cruise': 4.102223914913695, 'v_end': 4.102223914913706, 'L_start': 2.804706841348335, 'L_cruise': 630.2352931586521, 'L_end': 0.0}, {'edge_id': 'J52J53', 'segment': 1, 'length': 446.69, 'v_start': 4.102223914913706, 'v_cruise': 9.204676691238062, 'v_end': 9.20467669123807, 'L_start': 11.31630532368817, 'L_cruise': 435.3736946763123, 'L_end': 0.0}, {'edge_id': 'J53J54', 'segment': 2, 'length': 445.54, 'v_start': 9.20467669123807, 'v_cruise': 11.8559928715075, 'v_end': 11.855992871507425, 'L_start': 9.306415663168853, 'L_cruise': 436.23358433683177, 'L_end': 0.0}, {'edge_id': 'J54J55', 'segment': 3, 'length': 298.36, 'v_start': 11.855992871507425, 'v_cruise': 11.855992871506048, 'v_end': 11.855992871505986, 'L_start': 0.0, 'L_cruise': 298.36, 'L_end': 0.0}, {'edge_id': 'J55J56', 'segment': 4, 'length': 264.72, 'v_start': 11.855992871505986, 'v_cruise': 11.85956535847443, 'v_end': 11.859565358474452, 'L_start': 0.014120587112562553, 'L_cruise': 264.7058794128872, 'L_end': 0.0}, {'edge_id': 'J56J58', 'segment': 5, 'length': 406.26, 'v_start': 11.859565358474452, 'v_cruise': 12.00098206159308, 'v_end': 12.000982061593092, 'L_start': 0.5623799917914063, 'L_cruise': 405.697620008209, 'L_end': 0.0}, {'edge_id': 'J58J60', 'segment': 6, 'length': 493.36, 'v_start': 12.000982061593092, 'v_cruise': 14.273506876152098, 'v_end': 14.273506876152124, 'L_start': 9.951571350146676, 'L_cruise': 483.40842864985393, 'L_end': 0.0}, {'edge_id': 'J60J61', 'segment': 7, 'length': 838.56, 'v_start': 14.273506876152124, 'v_cruise': 15.162158149199966, 'v_end': 15.162158149199996, 'L_start': 4.359673532964274, 'L_cruise': 834.2003264670375, 'L_end': 0.0}, {'edge_id': 'J61J62', 'segment': 8, 'length': 766.5, 'v_start': 15.162158149199996, 'v_cruise': 15.316869451200482, 'v_end': 15.316869451200482, 'L_start': 0.7859083591731633, 'L_cruise': 765.7140916408268, 'L_end': 0.0}, {'edge_id': 'J62J68', 'segment': 9, 'length': 267.16, 'v_start': 15.316869451200482, 'v_cruise': 17.0, 'v_end': 17.0, 'L_start': 9.065585035812408, 'L_cruise': 258.0944149641876,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289.1200000000001, 'L_end': 28.9}]</t>
  </si>
  <si>
    <t>[{'edge_id': 'J51J52', 'segment': 0, 'length': 633.04, 'v_start': 0.0, 'v_cruise': 4.129101164998979, 'v_end': 4.129101164998989, 'L_start': 2.8415794051326273, 'L_cruise': 630.1984205948678, 'L_end': 0.0}, {'edge_id': 'J52J53', 'segment': 1, 'length': 446.69, 'v_start': 4.129101164998989, 'v_cruise': 8.998753507132747, 'v_end': 8.998753507132813, 'L_start': 10.654681375222573, 'L_cruise': 436.0353186247774, 'L_end': 0.0}, {'edge_id': 'J53J54', 'segment': 2, 'length': 445.54, 'v_start': 8.998753507132813, 'v_cruise': 11.69894667844658, 'v_end': 11.69894667844658, 'L_start': 9.31463145049879, 'L_cruise': 436.2253685494986, 'L_end': 0.0}, {'edge_id': 'J54J55', 'segment': 3, 'length': 298.36, 'v_start': 11.69894667844658, 'v_cruise': 11.736772722447702, 'v_end': 11.73677272244769, 'L_start': 0.147746758875698, 'L_cruise': 298.2122532411245, 'L_end': 0.0}, {'edge_id': 'J55J56', 'segment': 4, 'length': 264.72, 'v_start': 11.73677272244769, 'v_cruise': 12.005510287790978, 'v_end': 12.005510287790978, 'L_start': 1.0634072219686084, 'L_cruise': 263.6565927780312, 'L_end': 0.0}, {'edge_id': 'J56J58', 'segment': 5, 'length': 406.26, 'v_start': 12.005510287790978, 'v_cruise': 12.594233533546737, 'v_end': 12.594233533546463, 'L_start': 2.4137401712190427, 'L_cruise': 403.84625982878055, 'L_end': 0.0}, {'edge_id': 'J58J60', 'segment': 6, 'length': 493.36, 'v_start': 12.594233533546463, 'v_cruise': 14.841954934241462, 'v_end': 14.841954934241468, 'L_start': 10.27815132876354, 'L_cruise': 483.08184867123674, 'L_end': 0.0}, {'edge_id': 'J60J61', 'segment': 7, 'length': 838.56, 'v_start': 14.841954934241468, 'v_cruise': 15.032158213628273, 'v_end': 15.032158213628273, 'L_start': 0.9470257149161512, 'L_cruise': 837.6129742850843, 'L_end': 0.0}, {'edge_id': 'J61J62', 'segment': 8, 'length': 766.5, 'v_start': 15.032158213628273, 'v_cruise': 15.053748392978665, 'v_end': 15.053748392978669, 'L_start': 0.10826001992580636, 'L_cruise': 766.3917399800745, 'L_end': 0.0}, {'edge_id': 'J62J68', 'segment': 9, 'length': 267.16, 'v_start': 15.053748392978669, 'v_cruise': 17.0, 'v_end': 17.0, 'L_start': 10.397443220142513, 'L_cruise': 256.7625567798577,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289.1199999999998, 'L_end': 28.9}]</t>
  </si>
  <si>
    <t>[{'edge_id': 'J51J52', 'segment': 0, 'length': 633.04, 'v_start': 0.0, 'v_cruise': 4.298100982026454, 'v_end': 4.298100982026454, 'L_start': 3.078945341916587, 'L_cruise': 629.9610546580834, 'L_end': 0.0}, {'edge_id': 'J52J53', 'segment': 1, 'length': 446.69, 'v_start': 4.298100982026454, 'v_cruise': 9.197778361991679, 'v_end': 9.197778361991679, 'L_start': 11.020909124138852, 'L_cruise': 435.6690908758612, 'L_end': 0.0}, {'edge_id': 'J53J54', 'segment': 2, 'length': 445.54, 'v_start': 9.197778361991679, 'v_cruise': 11.831842312260308, 'v_end': 11.831842312260308, 'L_start': 9.232227615700706, 'L_cruise': 436.3077723842993, 'L_end': 0.0}, {'edge_id': 'J54J55', 'segment': 3, 'length': 298.36, 'v_start': 11.831842312260308, 'v_cruise': 11.848988797804179, 'v_end': 11.848988797804179, 'L_start': 0.06767383999437016, 'L_cruise': 298.29232616000564, 'L_end': 0.0}, {'edge_id': 'J55J56', 'segment': 4, 'length': 264.72, 'v_start': 11.848988797804179, 'v_cruise': 11.967714098367672, 'v_end': 11.967714098367672, 'L_start': 0.4712742016298988, 'L_cruise': 264.2487257983701, 'L_end': 0.0}, {'edge_id': 'J56J58', 'segment': 5, 'length': 406.26, 'v_start': 11.967714098367672, 'v_cruise': 11.967714098367672, 'v_end': 11.967714098367672, 'L_start': 0.0, 'L_cruise': 406.25999999999067, 'L_end': 0.0}, {'edge_id': 'J58J60', 'segment': 6, 'length': 493.36, 'v_start': 11.967714098367672, 'v_cruise': 14.968600055408322, 'v_end': 14.968600055408322, 'L_start': 13.47213447975571, 'L_cruise': 479.8878655202443, 'L_end': 0.0}, {'edge_id': 'J60J61', 'segment': 7, 'length': 838.56, 'v_start': 14.968600055408322, 'v_cruise': 14.972160643749824, 'v_end': 14.972160643749824, 'L_start': 0.01776778724683936, 'L_cruise': 838.5422322127531, 'L_end': 0.0}, {'edge_id': 'J61J62', 'segment': 8, 'length': 766.5, 'v_start': 14.972160643749824, 'v_cruise': 15.049461701577403, 'v_end': 15.049461701577403, 'L_start': 0.38678386083232624, 'L_cruise': 766.1132161391677, 'L_end': 0.0}, {'edge_id': 'J62J68', 'segment': 9, 'length': 267.16, 'v_start': 15.049461701577403, 'v_cruise': 17.0, 'v_end': 17.0, 'L_start': 10.418950415459134, 'L_cruise': 256.7410495845409, 'L_end': 0.0}, {'edge_id': 'J68J67', 'segment': 10, 'length': 635.31, 'v_start': 17.0, 'v_cruise': 17.0, 'v_end': 17.0, 'L_start': 0.0, 'L_cruise': 635.31, 'L_end': 0.0}, {'edge_id': 'J67J92', 'segment': 11, 'length': 395.16, 'v_start': 17.0, 'v_cruise': 17.0, 'v_end': 17.0, 'L_start': 0.0, 'L_cruise': 395.16, 'L_end': 0.0}, {'edge_id': 'J92J93', 'segment': 12, 'length': 318.02, 'v_start': 17.0, 'v_cruise': 17.0, 'v_end': 0.0, 'L_start': 0.0, 'L_cruise': 289.12, 'L_end': 28.9}]</t>
  </si>
  <si>
    <t>[{'node_id': 'J52', 'arrive_time': 89.0, 'depart_time': 89.0, 'wait_time': 0.0, 'action': 'PASS (Cruised at max speed)'}, {'node_id': 'J53', 'arrive_time': 145.84491808831316, 'depart_time': 145.84491808831316, 'wait_time': 0.0, 'action': 'PASS (Cruised at max speed)'}, {'node_id': 'J54', 'arrive_time': 202.5364961507241, 'depart_time': 202.5364961507241, 'wait_time': 0.0, 'action': 'PASS (Cruised at max speed)'}, {'node_id': 'J55', 'arrive_time': 240.4998988758737, 'depart_time': 240.4998988758737, 'wait_time': 0.0, 'action': 'PASS (Cruised at max speed)'}, {'node_id': 'J56', 'arrive_time': 274.1748367342037, 'depart_time': 274.1748367342037, 'wait_time': 0.0, 'action': 'PASS (Cruised at max speed)'}, {'node_id': 'J58', 'arrive_time': 325.8550279600443, 'depart_time': 325.8550279600443, 'wait_time': 0.0, 'action': 'PASS (Cruised at max speed)'}, {'node_id': 'J60', 'arrive_time': 387.0, 'depart_time': 387.0, 'wait_time': 0.0, 'action': 'PASS (Cruised at max speed)'}, {'node_id': 'J61', 'arrive_time': 449.216718604777, 'depart_time': 449.216718604777, 'wait_time': 0.0, 'action': 'PASS (Cruised at max speed)'}, {'node_id': 'J62', 'arrive_time': 505.0, 'depart_time': 505.0, 'wait_time': 0.0, 'action': 'PASS (Cruised at max speed)'}, {'node_id': 'J68', 'arrive_time': 520.8194367896799, 'depart_time': 520.8194359973149, 'wait_time': -7.923649718577508e-07, 'action': 'PASS (Cruised at max speed)'}, {'node_id': 'J67', 'arrive_time': 558.1906124679032, 'depart_time': 558.1906124679014, 'wait_time': -1.8189894035458565e-12, 'action': 'PASS (Cruised at max speed)'}, {'node_id': 'J92', 'arrive_time': 581.4353183502543, 'depart_time': 581.4353183502533, 'wait_time': -1.0231815394945443e-12, 'action': 'PASS (Cruised at max speed)'}]</t>
  </si>
  <si>
    <t>[{'node_id': 'J52', 'arrive_time': 89.0, 'depart_time': 89.0, 'wait_time': 0.0, 'action': 'PASS (Cruised at max speed)'}, {'node_id': 'J53', 'arrive_time': 146.49536415209974, 'depart_time': 146.49536415209974, 'wait_time': 0.0, 'action': 'PASS (Cruised at max speed)'}, {'node_id': 'J54', 'arrive_time': 203.42848948250605, 'depart_time': 203.42848948250605, 'wait_time': 0.0, 'action': 'PASS (Cruised at max speed)'}, {'node_id': 'J55', 'arrive_time': 241.41980560563712, 'depart_time': 241.41980560563712, 'wait_time': 0.0, 'action': 'PASS (Cruised at max speed)'}, {'node_id': 'J56', 'arrive_time': 275.1073789473522, 'depart_time': 275.1073789473522, 'wait_time': 0.0, 'action': 'PASS (Cruised at max speed)'}, {'node_id': 'J58', 'arrive_time': 325.9683680571885, 'depart_time': 325.9683680571885, 'wait_time': 0.0, 'action': 'PASS (Cruised at max speed)'}, {'node_id': 'J60', 'arrive_time': 387.0, 'depart_time': 387.0, 'wait_time': 0.0, 'action': 'PASS (Cruised at max speed)'}, {'node_id': 'J61', 'arrive_time': 449.451953250999, 'depart_time': 449.451953250999, 'wait_time': 0.0, 'action': 'PASS (Cruised at max speed)'}, {'node_id': 'J62', 'arrive_time': 505.00001544125706, 'depart_time': 505.00001544125706, 'wait_time': 0.0, 'action': 'PASS (Cruised at max speed)'}, {'node_id': 'J68', 'arrive_time': 520.815756973539, 'depart_time': 520.815756973539, 'wait_time': 0.0, 'action': 'PASS (Cruised at max speed)'}, {'node_id': 'J67', 'arrive_time': 558.1869334441272, 'depart_time': 558.1869334441272, 'wait_time': 0.0, 'action': 'PASS (Cruised at max speed)'}, {'node_id': 'J92', 'arrive_time': 581.4316393264802, 'depart_time': 581.4316393264802, 'wait_time': 0.0, 'action': 'PASS (Cruised at max speed)'}]</t>
  </si>
  <si>
    <t>[{'node_id': 'J52', 'arrive_time': 89.0, 'depart_time': 89.0, 'wait_time': 0.0, 'action': 'PASS (Cruised at max speed)'}, {'node_id': 'J53', 'arrive_time': 145.7557893922446, 'depart_time': 145.75578939318166, 'wait_time': 9.370637599204201e-10, 'action': 'PASS (Cruised at max speed)'}, {'node_id': 'J54', 'arrive_time': 202.3650519222624, 'depart_time': 202.3650519222624, 'wait_time': 0.0, 'action': 'PASS (Cruised at max speed)'}, {'node_id': 'J55', 'arrive_time': 240.27397046969858, 'depart_time': 240.27397046969858, 'wait_time': 0.0, 'action': 'PASS (Cruised at max speed)'}, {'node_id': 'J56', 'arrive_time': 273.845405425359, 'depart_time': 273.845405425359, 'wait_time': 0.0, 'action': 'PASS (Cruised at max speed)'}, {'node_id': 'J58', 'arrive_time': 325.3667459938736, 'depart_time': 325.3667459938736, 'wait_time': 0.0, 'action': 'PASS (Cruised at max speed)'}, {'node_id': 'J60', 'arrive_time': 387.0, 'depart_time': 387.0, 'wait_time': 0.0, 'action': 'PASS (Cruised at max speed)'}, {'node_id': 'J61', 'arrive_time': 449.2520588363178, 'depart_time': 449.2520588363178, 'wait_time': 0.0, 'action': 'PASS (Cruised at max speed)'}, {'node_id': 'J62', 'arrive_time': 505.0, 'depart_time': 505.0, 'wait_time': 0.0, 'action': 'PASS (Cruised at max speed)'}, {'node_id': 'J68', 'arrive_time': 520.8188798469964, 'depart_time': 520.8188798469964, 'wait_time': 0.0, 'action': 'PASS (Cruised at max speed)'}, {'node_id': 'J67', 'arrive_time': 558.1900563175847, 'depart_time': 558.1900563175847, 'wait_time': 0.0, 'action': 'PASS (Cruised at max speed)'}, {'node_id': 'J92', 'arrive_time': 581.4347621999376, 'depart_time': 581.4347621087352, 'wait_time': -9.120242339122342e-08, 'action': 'PASS (Cruised at max speed)'}]</t>
  </si>
  <si>
    <t>[{'node_id': 'J52', 'arrive_time': 90.5564078894502, 'depart_time': 90.55640788945033, 'wait_time': 1.2789769243681803e-13, 'action': 'PASS (Cruised at max speed)'}, {'node_id': 'J53', 'arrive_time': 147.89422612161746, 'depart_time': 147.89422612161715, 'wait_time': -3.126388037344441e-13, 'action': 'PASS (Cruised at max speed)'}, {'node_id': 'J54', 'arrive_time': 204.9260227948091, 'depart_time': 204.92602279480994, 'wait_time': 8.242295734817162e-13, 'action': 'PASS (Cruised at max speed)'}, {'node_id': 'J55', 'arrive_time': 243.11788856388057, 'depart_time': 243.11788856388142, 'wait_time': 8.526512829121202e-13, 'action': 'PASS (Cruised at max speed)'}, {'node_id': 'J56', 'arrive_time': 277.0036329880259, 'depart_time': 277.00363298802546, 'wait_time': -4.547473508864641e-13, 'action': 'PASS (Cruised at max speed)'}, {'node_id': 'J58', 'arrive_time': 329.00734456914296, 'depart_time': 329.0073445691425, 'wait_time': -4.547473508864641e-13, 'action': 'PASS (Cruised at max speed)'}, {'node_id': 'J60', 'arrive_time': 387.0007191603591, 'depart_time': 387.00071916035904, 'wait_time': -5.684341886080802e-14, 'action': 'PASS (Cruised at max speed)'}, {'node_id': 'J61', 'arrive_time': 449.3066572261536, 'depart_time': 449.3066572261536, 'wait_time': 0.0, 'action': 'PASS (Cruised at max speed)'}, {'node_id': 'J62', 'arrive_time': 505.0, 'depart_time': 505.0, 'wait_time': 0.0, 'action': 'PASS (Cruised at max speed)'}, {'node_id': 'J68', 'arrive_time': 520.8180191219336, 'depart_time': 520.8180191219336, 'wait_time': 0.0, 'action': 'PASS (Cruised at max speed)'}, {'node_id': 'J67', 'arrive_time': 558.1891955925219, 'depart_time': 558.1891955925219, 'wait_time': 0.0, 'action': 'PASS (Cruised at max speed)'}, {'node_id': 'J92', 'arrive_time': 581.4339014748748, 'depart_time': 581.4339014748748, 'wait_time': 0.0, 'action': 'PASS (Cruised at max speed)'}]</t>
  </si>
  <si>
    <t>[{'node_id': 'J52', 'arrive_time': 93.74539803907162, 'depart_time': 93.74539803907167, 'wait_time': 5.684341886080802e-14, 'action': 'PASS (Cruised at max speed)'}, {'node_id': 'J53', 'arrive_time': 149.62229455025516, 'depart_time': 149.62229455025516, 'wait_time': 0.0, 'action': 'PASS (Cruised at max speed)'}, {'node_id': 'J54', 'arrive_time': 205.3553253393118, 'depart_time': 205.3553253393118, 'wait_time': 0.0, 'action': 'PASS (Cruised at max speed)'}, {'node_id': 'J55', 'arrive_time': 242.54593485781282, 'depart_time': 242.54593485781282, 'wait_time': 0.0, 'action': 'PASS (Cruised at max speed)'}, {'node_id': 'J56', 'arrive_time': 275.5094418850624, 'depart_time': 275.5094418850624, 'wait_time': 0.0, 'action': 'PASS (Cruised at max speed)'}, {'node_id': 'J58', 'arrive_time': 325.90817927256677, 'depart_time': 325.90817927256677, 'wait_time': 0.0, 'action': 'PASS (Cruised at max speed)'}, {'node_id': 'J60', 'arrive_time': 387.00000863670664, 'depart_time': 387.00000863670664, 'wait_time': 0.0, 'action': 'PASS (Cruised at max speed)'}, {'node_id': 'J61', 'arrive_time': 449.28263623351273, 'depart_time': 449.28263623351273, 'wait_time': 0.0, 'action': 'PASS (Cruised at max speed)'}, {'node_id': 'J62', 'arrive_time': 505.00001059297057, 'depart_time': 505.0000105929706, 'wait_time': 5.684341886080802e-14, 'action': 'PASS (Cruised at max speed)'}, {'node_id': 'J68', 'arrive_time': 520.8184088555008, 'depart_time': 520.8184088555007, 'wait_time': -1.1368683772161603e-13, 'action': 'PASS (Cruised at max speed)'}, {'node_id': 'J67', 'arrive_time': 558.189585326089, 'depart_time': 558.189585326089, 'wait_time': 0.0, 'action': 'PASS (Cruised at max speed)'}, {'node_id': 'J92', 'arrive_time': 581.4342912084419, 'depart_time': 581.4342912084419, 'wait_time': 0.0, 'action': 'PASS (Cruised at max speed)'}]</t>
  </si>
  <si>
    <t>[{'node_id': 'J52', 'arrive_time': 95.07669255489701, 'depart_time': 95.07669255489701, 'wait_time': 0.0, 'action': 'PASS (Cruised at max speed)'}, {'node_id': 'J53', 'arrive_time': 151.30826869569992, 'depart_time': 151.30826869569992, 'wait_time': 0.0, 'action': 'PASS (Cruised at max speed)'}, {'node_id': 'J54', 'arrive_time': 207.39159750197956, 'depart_time': 207.39159750197956, 'wait_time': 0.0, 'action': 'PASS (Cruised at max speed)'}, {'node_id': 'J55', 'arrive_time': 244.81829715969505, 'depart_time': 244.81829715969505, 'wait_time': 0.0, 'action': 'PASS (Cruised at max speed)'}, {'node_id': 'J56', 'arrive_time': 278.0240069667109, 'depart_time': 278.0240069667109, 'wait_time': 0.0, 'action': 'PASS (Cruised at max speed)'}, {'node_id': 'J58', 'arrive_time': 328.9086548775168, 'depart_time': 328.9086548775168, 'wait_time': 0.0, 'action': 'PASS (Cruised at max speed)'}, {'node_id': 'J60', 'arrive_time': 387.0020169133674, 'depart_time': 387.0020169133674, 'wait_time': 0.0, 'action': 'PASS (Cruised at max speed)'}, {'node_id': 'J61', 'arrive_time': 449.6799833944901, 'depart_time': 449.6799833944901, 'wait_time': 0.0, 'action': 'PASS (Cruised at max speed)'}, {'node_id': 'J62', 'arrive_time': 505.0, 'depart_time': 505.0, 'wait_time': 0.0, 'action': 'PASS (Cruised at max speed)'}, {'node_id': 'J68', 'arrive_time': 520.8121875013416, 'depart_time': 520.8121875013416, 'wait_time': 0.0, 'action': 'PASS (Cruised at max speed)'}, {'node_id': 'J67', 'arrive_time': 558.1833639719298, 'depart_time': 558.1833639719298, 'wait_time': 0.0, 'action': 'PASS (Cruised at max speed)'}, {'node_id': 'J92', 'arrive_time': 581.4280698542827, 'depart_time': 581.4280698542827, 'wait_time': 0.0, 'action': 'PASS (Cruised at max speed)'}]</t>
  </si>
  <si>
    <t>[{'node_id': 'J52', 'arrive_time': 101.03340047087636, 'depart_time': 101.03340047087619, 'wait_time': -1.7053025658242404e-13, 'action': 'PASS (Cruised at max speed)'}, {'node_id': 'J53', 'arrive_time': 155.8430290062223, 'depart_time': 155.84302900622205, 'wait_time': -2.5579538487363607e-13, 'action': 'PASS (Cruised at max speed)'}, {'node_id': 'J54', 'arrive_time': 210.16498985347144, 'depart_time': 210.16498985347096, 'wait_time': -4.831690603168681e-13, 'action': 'PASS (Cruised at max speed)'}, {'node_id': 'J55', 'arrive_time': 246.4389244196708, 'depart_time': 246.43892441967, 'wait_time': -7.958078640513122e-13, 'action': 'PASS (Cruised at max speed)'}, {'node_id': 'J56', 'arrive_time': 278.47853359081944, 'depart_time': 278.47853359081915, 'wait_time': -2.8421709430404007e-13, 'action': 'PASS (Cruised at max speed)'}, {'node_id': 'J58', 'arrive_time': 327.48957653845343, 'depart_time': 327.4895765384529, 'wait_time': -5.115907697472721e-13, 'action': 'PASS (Cruised at max speed)'}, {'node_id': 'J60', 'arrive_time': 387.0139534248372, 'depart_time': 387.0139534248359, 'wait_time': -1.3073986337985843e-12, 'action': 'PASS (Cruised at max speed)'}, {'node_id': 'J61', 'arrive_time': 449.1338025221057, 'depart_time': 449.1338025221072, 'wait_time': 1.4779288903810084e-12, 'action': 'PASS (Cruised at max speed)'}, {'node_id': 'J62', 'arrive_time': 505.0040009402416, 'depart_time': 505.00400094024207, 'wait_time': 4.547473508864641e-13, 'action': 'PASS (Cruised at max speed)'}, {'node_id': 'J68', 'arrive_time': 520.8248105538488, 'depart_time': 520.82481055385, 'wait_time': 1.2505552149377763e-12, 'action': 'PASS (Cruised at max speed)'}, {'node_id': 'J67', 'arrive_time': 558.1959870244394, 'depart_time': 558.1959870244413, 'wait_time': 1.8189894035458565e-12, 'action': 'PASS (Cruised at max speed)'}, {'node_id': 'J92', 'arrive_time': 581.4406929067956, 'depart_time': 581.4406929067973, 'wait_time': 1.7053025658242404e-12, 'action': 'PASS (Cruised at max speed)'}]</t>
  </si>
  <si>
    <t>[{'node_id': 'J52', 'arrive_time': 103.70861639656613, 'depart_time': 103.70861639656613, 'wait_time': 0.0, 'action': 'PASS (Cruised at max speed)'}, {'node_id': 'J53', 'arrive_time': 157.5665584359491, 'depart_time': 157.5665584359491, 'wait_time': 0.0, 'action': 'PASS (Cruised at max speed)'}, {'node_id': 'J54', 'arrive_time': 211.28584361433838, 'depart_time': 211.28584361433838, 'wait_time': 0.0, 'action': 'PASS (Cruised at max speed)'}, {'node_id': 'J55', 'arrive_time': 247.25980376343176, 'depart_time': 247.25980376343176, 'wait_time': 0.0, 'action': 'PASS (Cruised at max speed)'}, {'node_id': 'J56', 'arrive_time': 279.17777074246254, 'depart_time': 279.17777074246254, 'wait_time': 0.0, 'action': 'PASS (Cruised at max speed)'}, {'node_id': 'J58', 'arrive_time': 328.14533274081333, 'depart_time': 328.1453327408133, 'wait_time': -5.684341886080802e-14, 'action': 'PASS (Cruised at max speed)'}, {'node_id': 'J60', 'arrive_time': 387.0, 'depart_time': 387.0, 'wait_time': 0.0, 'action': 'PASS (Cruised at max speed)'}, {'node_id': 'J61', 'arrive_time': 449.40423981809954, 'depart_time': 449.40423981809954, 'wait_time': 0.0, 'action': 'PASS (Cruised at max speed)'}, {'node_id': 'J62', 'arrive_time': 505.00000959813985, 'depart_time': 505.00000959813985, 'wait_time': 0.0, 'action': 'PASS (Cruised at max speed)'}, {'node_id': 'J68', 'arrive_time': 520.816700656061, 'depart_time': 520.816700656061, 'wait_time': 0.0, 'action': 'PASS (Cruised at max speed)'}, {'node_id': 'J67', 'arrive_time': 558.1883499693909, 'depart_time': 558.1883499693909, 'wait_time': 0.0, 'action': 'PASS (Cruised at max speed)'}, {'node_id': 'J92', 'arrive_time': 581.4333499579683, 'depart_time': 581.4333499579683, 'wait_time': 0.0, 'action': 'PASS (Cruised at max speed)'}]</t>
  </si>
  <si>
    <t>[{'node_id': 'J52', 'arrive_time': 106.25560174980068, 'depart_time': 106.25560174980068, 'wait_time': 0.0, 'action': 'PASS (Cruised at max speed)'}, {'node_id': 'J53', 'arrive_time': 159.78795941655304, 'depart_time': 159.78795941655304, 'wait_time': 0.0, 'action': 'PASS (Cruised at max speed)'}, {'node_id': 'J54', 'arrive_time': 213.18392278632444, 'depart_time': 213.18392278632444, 'wait_time': 0.0, 'action': 'PASS (Cruised at max speed)'}, {'node_id': 'J55', 'arrive_time': 248.94102569780517, 'depart_time': 248.94102569780517, 'wait_time': 0.0, 'action': 'PASS (Cruised at max speed)'}, {'node_id': 'J56', 'arrive_time': 280.666239479551, 'depart_time': 280.666239479551, 'wait_time': 0.0, 'action': 'PASS (Cruised at max speed)'}, {'node_id': 'J58', 'arrive_time': 328.88398462302524, 'depart_time': 328.88398462302524, 'wait_time': 0.0, 'action': 'PASS (Cruised at max speed)'}, {'node_id': 'J60', 'arrive_time': 387.0, 'depart_time': 387.0, 'wait_time': 0.0, 'action': 'PASS (Cruised at max speed)'}, {'node_id': 'J61', 'arrive_time': 449.46597744637234, 'depart_time': 449.46597744637234, 'wait_time': 0.0, 'action': 'PASS (Cruised at max speed)'}, {'node_id': 'J62', 'arrive_time': 505.0, 'depart_time': 505.0, 'wait_time': 0.0, 'action': 'PASS (Cruised at max speed)'}, {'node_id': 'J68', 'arrive_time': 520.8155206238039, 'depart_time': 520.8155206238039, 'wait_time': 0.0, 'action': 'PASS (Cruised at max speed)'}, {'node_id': 'J67', 'arrive_time': 558.1866970943921, 'depart_time': 558.1866970943921, 'wait_time': 0.0, 'action': 'PASS (Cruised at max speed)'}, {'node_id': 'J92', 'arrive_time': 581.4314029767451, 'depart_time': 581.4314029767451, 'wait_time': 0.0, 'action': 'PASS (Cruised at max speed)'}]</t>
  </si>
  <si>
    <t>[{'node_id': 'J52', 'arrive_time': 108.49069300299655, 'depart_time': 108.49069300299655, 'wait_time': 0.0, 'action': 'PASS (Cruised at max speed)'}, {'node_id': 'J53', 'arrive_time': 161.45801528344344, 'depart_time': 161.45801528344344, 'wait_time': 0.0, 'action': 'PASS (Cruised at max speed)'}, {'node_id': 'J54', 'arrive_time': 214.28897624374602, 'depart_time': 214.28897624374602, 'wait_time': 0.0, 'action': 'PASS (Cruised at max speed)'}, {'node_id': 'J55', 'arrive_time': 249.65991109327675, 'depart_time': 249.65991109327675, 'wait_time': 0.0, 'action': 'PASS (Cruised at max speed)'}, {'node_id': 'J56', 'arrive_time': 281.04278534031704, 'depart_time': 281.04278550146745, 'wait_time': 1.611504103493644e-07, 'action': 'PASS (Cruised at max speed)'}, {'node_id': 'J58', 'arrive_time': 329.19016075381455, 'depart_time': 329.19016075381455, 'wait_time': 0.0, 'action': 'PASS (Cruised at max speed)'}, {'node_id': 'J60', 'arrive_time': 387.00000178725156, 'depart_time': 387.00000178725253, 'wait_time': 9.663381206337363e-13, 'action': 'PASS (Cruised at max speed)'}, {'node_id': 'J61', 'arrive_time': 449.3835835285596, 'depart_time': 449.3835835285596, 'wait_time': 0.0, 'action': 'PASS (Cruised at max speed)'}, {'node_id': 'J62', 'arrive_time': 505.0, 'depart_time': 505.0, 'wait_time': 0.0, 'action': 'PASS (Cruised at max speed)'}, {'node_id': 'J68', 'arrive_time': 520.8168266809682, 'depart_time': 520.8168266809682, 'wait_time': 0.0, 'action': 'PASS (Cruised at max speed)'}, {'node_id': 'J67', 'arrive_time': 558.1880438011742, 'depart_time': 558.1880438011742, 'wait_time': 0.0, 'action': 'PASS (Cruised at max speed)'}, {'node_id': 'J92', 'arrive_time': 581.4327743138854, 'depart_time': 581.4327743138854, 'wait_time': 0.0, 'action': 'PASS (Cruised at max speed)'}]</t>
  </si>
  <si>
    <t>[{'node_id': 'J52', 'arrive_time': 113.12849152636682, 'depart_time': 113.12849152636682, 'wait_time': 0.0, 'action': 'PASS (Cruised at max speed)'}, {'node_id': 'J53', 'arrive_time': 165.13097296895162, 'depart_time': 165.13097296895162, 'wait_time': 0.0, 'action': 'PASS (Cruised at max speed)'}, {'node_id': 'J54', 'arrive_time': 216.99952868217397, 'depart_time': 216.99952868217397, 'wait_time': 0.0, 'action': 'PASS (Cruised at max speed)'}, {'node_id': 'J55', 'arrive_time': 251.7337977409684, 'depart_time': 251.7337977409684, 'wait_time': 0.0, 'action': 'PASS (Cruised at max speed)'}, {'node_id': 'J56', 'arrive_time': 282.5519971088737, 'depart_time': 282.5519971088737, 'wait_time': 0.0, 'action': 'PASS (Cruised at max speed)'}, {'node_id': 'J58', 'arrive_time': 329.79474135358964, 'depart_time': 329.79474135358964, 'wait_time': 0.0, 'action': 'PASS (Cruised at max speed)'}, {'node_id': 'J60', 'arrive_time': 387.0, 'depart_time': 387.0, 'wait_time': 0.0, 'action': 'PASS (Cruised at max speed)'}, {'node_id': 'J61', 'arrive_time': 449.26814014919563, 'depart_time': 449.26814014919563, 'wait_time': 0.0, 'action': 'PASS (Cruised at max speed)'}, {'node_id': 'J62', 'arrive_time': 505.00014315840775, 'depart_time': 505.00014315840775, 'wait_time': 0.0, 'action': 'PASS (Cruised at max speed)'}, {'node_id': 'J68', 'arrive_time': 520.8187704282118, 'depart_time': 520.8187704282118, 'wait_time': 0.0, 'action': 'PASS (Cruised at max speed)'}, {'node_id': 'J67', 'arrive_time': 558.1899468988, 'depart_time': 558.1899468988, 'wait_time': 0.0, 'action': 'PASS (Cruised at max speed)'}, {'node_id': 'J92', 'arrive_time': 581.434652781153, 'depart_time': 581.434652781153, 'wait_time': 0.0, 'action': 'PASS (Cruised at max speed)'}]</t>
  </si>
  <si>
    <t>[{'node_id': 'J52', 'arrive_time': 113.7184133041356, 'depart_time': 113.7184133041356, 'wait_time': 0.0, 'action': 'PASS (Cruised at max speed)'}, {'node_id': 'J53', 'arrive_time': 165.425766756034, 'depart_time': 165.425766756034, 'wait_time': 0.0, 'action': 'PASS (Cruised at max speed)'}, {'node_id': 'J54', 'arrive_time': 217.0, 'depart_time': 217.0, 'wait_time': 0.0, 'action': 'PASS (Cruised at max speed)'}, {'node_id': 'J55', 'arrive_time': 251.67640918446125, 'depart_time': 251.67640918446125, 'wait_time': 0.0, 'action': 'PASS (Cruised at max speed)'}, {'node_id': 'J56', 'arrive_time': 282.44307610365104, 'depart_time': 282.44307610365104, 'wait_time': 0.0, 'action': 'PASS (Cruised at max speed)'}, {'node_id': 'J58', 'arrive_time': 329.66000758820087, 'depart_time': 329.66000758820087, 'wait_time': 0.0, 'action': 'PASS (Cruised at max speed)'}, {'node_id': 'J60', 'arrive_time': 387.0, 'depart_time': 387.0, 'wait_time': 0.0, 'action': 'PASS (Cruised at max speed)'}, {'node_id': 'J61', 'arrive_time': 449.8567178260329, 'depart_time': 449.8567178260329, 'wait_time': 0.0, 'action': 'PASS (Cruised at max speed)'}, {'node_id': 'J62', 'arrive_time': 505.0, 'depart_time': 505.0, 'wait_time': 0.0, 'action': 'PASS (Cruised at max speed)'}, {'node_id': 'J68', 'arrive_time': 520.8094548217805, 'depart_time': 520.8094548217805, 'wait_time': 0.0, 'action': 'PASS (Cruised at max speed)'}, {'node_id': 'J67', 'arrive_time': 558.1806312923687, 'depart_time': 558.1806312923687, 'wait_time': 0.0, 'action': 'PASS (Cruised at max speed)'}, {'node_id': 'J92', 'arrive_time': 581.4253371747217, 'depart_time': 581.4253371747217, 'wait_time': 0.0, 'action': 'PASS (Cruised at max speed)'}]</t>
  </si>
  <si>
    <t>[{'node_id': 'J52', 'arrive_time': 118.43744774173216, 'depart_time': 118.43744774173216, 'wait_time': 0.0, 'action': 'PASS (Cruised at max speed)'}, {'node_id': 'J53', 'arrive_time': 167.7820346107857, 'depart_time': 167.7820346107857, 'wait_time': 0.0, 'action': 'PASS (Cruised at max speed)'}, {'node_id': 'J54', 'arrive_time': 216.9944269497157, 'depart_time': 216.9944269497157, 'wait_time': 0.0, 'action': 'PASS (Cruised at max speed)'}, {'node_id': 'J55', 'arrive_time': 251.67101754375264, 'depart_time': 251.67101754375264, 'wait_time': 0.0, 'action': 'PASS (Cruised at max speed)'}, {'node_id': 'J56', 'arrive_time': 282.43867894867446, 'depart_time': 282.43867894867446, 'wait_time': 0.0, 'action': 'PASS (Cruised at max speed)'}, {'node_id': 'J58', 'arrive_time': 329.6576832630878, 'depart_time': 329.6576832630878, 'wait_time': 0.0, 'action': 'PASS (Cruised at max speed)'}, {'node_id': 'J60', 'arrive_time': 387.00019290864236, 'depart_time': 387.00019290864236, 'wait_time': 0.0, 'action': 'PASS (Cruised at max speed)'}, {'node_id': 'J61', 'arrive_time': 449.32801199535254, 'depart_time': 449.32801199535254, 'wait_time': 0.0, 'action': 'PASS (Cruised at max speed)'}, {'node_id': 'J62', 'arrive_time': 505.0, 'depart_time': 505.0, 'wait_time': 0.0, 'action': 'PASS (Cruised at max speed)'}, {'node_id': 'J68', 'arrive_time': 520.8179089790418, 'depart_time': 520.8179089790418, 'wait_time': 0.0, 'action': 'PASS (Cruised at max speed)'}, {'node_id': 'J67', 'arrive_time': 558.1896171818346, 'depart_time': 558.1896171818346, 'wait_time': 0.0, 'action': 'PASS (Cruised at max speed)'}, {'node_id': 'J92', 'arrive_time': 581.434653803328, 'depart_time': 581.434653803328, 'wait_time': 0.0, 'action': 'PASS (Cruised at max speed)'}]</t>
  </si>
  <si>
    <t>[{'node_id': 'J52', 'arrive_time': 121.0, 'depart_time': 121.0, 'wait_time': 0.0, 'action': 'PASS (Cruised at max speed)'}, {'node_id': 'J53', 'arrive_time': 169.00250643158523, 'depart_time': 169.00250643158523, 'wait_time': 0.0, 'action': 'PASS (Cruised at max speed)'}, {'node_id': 'J54', 'arrive_time': 217.0, 'depart_time': 217.0, 'wait_time': 0.0, 'action': 'PASS (Cruised at max speed)'}, {'node_id': 'J55', 'arrive_time': 251.67215831335878, 'depart_time': 251.6721583133588, 'wait_time': 2.842170943040401e-14, 'action': 'PASS (Cruised at max speed)'}, {'node_id': 'J56', 'arrive_time': 282.43979169478024, 'depart_time': 282.43979169478024, 'wait_time': 0.0, 'action': 'PASS (Cruised at max speed)'}, {'node_id': 'J58', 'arrive_time': 329.6582063878004, 'depart_time': 329.6582063878004, 'wait_time': 0.0, 'action': 'PASS (Cruised at max speed)'}, {'node_id': 'J60', 'arrive_time': 387.0, 'depart_time': 387.0, 'wait_time': 0.0, 'action': 'PASS (Cruised at max speed)'}, {'node_id': 'J61', 'arrive_time': 453.3433591747051, 'depart_time': 453.3433591747051, 'wait_time': 0.0, 'action': 'PASS (Cruised at max speed)'}, {'node_id': 'J62', 'arrive_time': 505.0, 'depart_time': 505.0, 'wait_time': 0.0, 'action': 'PASS (Cruised at max speed)'}, {'node_id': 'J68', 'arrive_time': 520.7604617026994, 'depart_time': 520.7604617026994, 'wait_time': 0.0, 'action': 'PASS (Cruised at max speed)'}, {'node_id': 'J67', 'arrive_time': 558.1316381732877, 'depart_time': 558.1316381732877, 'wait_time': 0.0, 'action': 'PASS (Cruised at max speed)'}, {'node_id': 'J92', 'arrive_time': 581.3763440556406, 'depart_time': 581.3763440556406, 'wait_time': 0.0, 'action': 'PASS (Cruised at max speed)'}]</t>
  </si>
  <si>
    <t>[{'node_id': 'J52', 'arrive_time': 121.0, 'depart_time': 121.0, 'wait_time': 0.0, 'action': 'PASS (Cruised at max speed)'}, {'node_id': 'J53', 'arrive_time': 168.7510307617742, 'depart_time': 168.7510307617742, 'wait_time': 0.0, 'action': 'PASS (Cruised at max speed)'}, {'node_id': 'J54', 'arrive_time': 217.0, 'depart_time': 217.0, 'wait_time': 0.0, 'action': 'PASS (Cruised at max speed)'}, {'node_id': 'J55', 'arrive_time': 251.6727447246544, 'depart_time': 251.6727447246544, 'wait_time': 0.0, 'action': 'PASS (Cruised at max speed)'}, {'node_id': 'J56', 'arrive_time': 282.4402448096093, 'depart_time': 282.4402448096093, 'wait_time': 0.0, 'action': 'PASS (Cruised at max speed)'}, {'node_id': 'J58', 'arrive_time': 329.6584549042139, 'depart_time': 329.6584549042139, 'wait_time': 0.0, 'action': 'PASS (Cruised at max speed)'}, {'node_id': 'J60', 'arrive_time': 387.0, 'depart_time': 387.0, 'wait_time': 0.0, 'action': 'PASS (Cruised at max speed)'}, {'node_id': 'J61', 'arrive_time': 449.43815703136215, 'depart_time': 449.43815703136215, 'wait_time': 0.0, 'action': 'PASS (Cruised at max speed)'}, {'node_id': 'J62', 'arrive_time': 505.0, 'depart_time': 505.0, 'wait_time': 0.0, 'action': 'PASS (Cruised at max speed)'}, {'node_id': 'J68', 'arrive_time': 520.8159555289128, 'depart_time': 520.8159555289128, 'wait_time': 0.0, 'action': 'PASS (Cruised at max speed)'}, {'node_id': 'J67', 'arrive_time': 558.187131999501, 'depart_time': 558.187131999501, 'wait_time': 0.0, 'action': 'PASS (Cruised at max speed)'}, {'node_id': 'J92', 'arrive_time': 581.431837881854, 'depart_time': 581.431837881854, 'wait_time': 0.0, 'action': 'PASS (Cruised at max speed)'}]</t>
  </si>
  <si>
    <t>[{'node_id': 'J52', 'arrive_time': 207.9981579679773, 'depart_time': 207.9981579679773, 'wait_time': 0.0, 'action': 'PASS (Cruised at max speed)'}, {'node_id': 'J53', 'arrive_time': 286.0000006462699, 'depart_time': 286.0000006462699, 'wait_time': 0.0, 'action': 'PASS (Cruised at max speed)'}, {'node_id': 'J54', 'arrive_time': 334.99999929270035, 'depart_time': 334.99999929270035, 'wait_time': 0.0, 'action': 'PASS (Cruised at max speed)'}, {'node_id': 'J55', 'arrive_time': 370.57486570921964, 'depart_time': 370.57486570921964, 'wait_time': 0.0, 'action': 'PASS (Cruised at max speed)'}, {'node_id': 'J56', 'arrive_time': 402.1629090418318, 'depart_time': 402.1629090418318, 'wait_time': 0.0, 'action': 'PASS (Cruised at max speed)'}, {'node_id': 'J58', 'arrive_time': 450.9999983194339, 'depart_time': 450.9999983194339, 'wait_time': 0.0, 'action': 'PASS (Cruised at max speed)'}, {'node_id': 'J60', 'arrive_time': 523.0000011066618, 'depart_time': 523.0000011066618, 'wait_time': 0.0, 'action': 'PASS (Cruised at max speed)'}, {'node_id': 'J61', 'arrive_time': 594.406649474692, 'depart_time': 594.406649474692, 'wait_time': 0.0, 'action': 'PASS (Cruised at max speed)'}, {'node_id': 'J62', 'arrive_time': 659.3606025623828, 'depart_time': 659.3606025623828, 'wait_time': 0.0, 'action': 'PASS (Cruised at max speed)'}, {'node_id': 'J68', 'arrive_time': 682.0000005807526, 'depart_time': 682.0000005807526, 'wait_time': 0.0, 'action': 'PASS (Cruised at max speed)'}, {'node_id': 'J67', 'arrive_time': 726.4182326250526, 'depart_time': 726.4182326250526, 'wait_time': 0.0, 'action': 'PASS (Cruised at max speed)'}, {'node_id': 'J92', 'arrive_time': 754.0000005576352, 'depart_time': 754.0000005576352, 'wait_time': 0.0, 'action': 'PASS (Cruised at max speed)'}]</t>
  </si>
  <si>
    <t>[{'node_id': 'J52', 'arrive_time': 210.36425288532823, 'depart_time': 210.36425288532823, 'wait_time': 0.0,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367.68637668506676, 'depart_time': 367.68637668506676, 'wait_time': 0.0, 'action': 'PASS (Cruised at max speed)'}, {'node_id': 'J56', 'arrive_time': 396.68737425881733, 'depart_time': 396.68737425881733, 'wait_time': 0.0, 'action': 'PASS (Cruised at max speed)'}, {'node_id': 'J58', 'arrive_time': 450.9926774030018, 'depart_time': 450.9926774030018, 'wait_time': 0.0, 'action': 'PASS (Cruised at max speed)'}, {'node_id': 'J60', 'arrive_time': 523.0, 'depart_time': 523.0, 'wait_time': 0.0, 'action': 'PASS (Cruised at max speed)'}, {'node_id': 'J61', 'arrive_time': 595.2331648532949, 'depart_time': 595.2331648532949, 'wait_time': 0.0, 'action': 'PASS (Cruised at max speed)'}, {'node_id': 'J62', 'arrive_time': 660.254407543601, 'depart_time': 660.254407543601, 'wait_time': 0.0, 'action': 'PASS (Cruised at max speed)'}, {'node_id': 'J68', 'arrive_time': 682.0, 'depart_time': 682.0, 'wait_time': 0.0, 'action': 'PASS (Cruised at max speed)'}, {'node_id': 'J67', 'arrive_time': 726.4121258892125, 'depart_time': 726.4121258892125, 'wait_time': 0.0, 'action': 'PASS (Cruised at max speed)'}, {'node_id': 'J92', 'arrive_time': 754.0060808427684, 'depart_time': 754.0060808427684, 'wait_time': 0.0, 'action': 'PASS (Cruised at max speed)'}]</t>
  </si>
  <si>
    <t>[{'node_id': 'J52', 'arrive_time': 209.45317751277142, 'depart_time': 209.453177512771, 'wait_time': -4.263256414560601e-13, 'action': 'PASS (Cruised at max speed)'}, {'node_id': 'J53', 'arrive_time': 286.0000006518068, 'depart_time': 286.0000006518068, 'wait_time': 0.0, 'action': 'PASS (Cruised at max speed)'}, {'node_id': 'J54', 'arrive_time': 334.99999929169115, 'depart_time': 334.99999929169115, 'wait_time': 0.0, 'action': 'PASS (Cruised at max speed)'}, {'node_id': 'J55', 'arrive_time': 370.5749965286112, 'depart_time': 370.5749965286112, 'wait_time': 0.0, 'action': 'PASS (Cruised at max speed)'}, {'node_id': 'J56', 'arrive_time': 402.163037523773, 'depart_time': 402.163037523773, 'wait_time': 0.0, 'action': 'PASS (Cruised at max speed)'}, {'node_id': 'J58', 'arrive_time': 450.9999983194408, 'depart_time': 450.9999983194408, 'wait_time': 0.0, 'action': 'PASS (Cruised at max speed)'}, {'node_id': 'J60', 'arrive_time': 523.0000011066602, 'depart_time': 523.0000011066602, 'wait_time': 0.0, 'action': 'PASS (Cruised at max speed)'}, {'node_id': 'J61', 'arrive_time': 594.4066494816764, 'depart_time': 594.4066494816764, 'wait_time': 0.0, 'action': 'PASS (Cruised at max speed)'}, {'node_id': 'J62', 'arrive_time': 659.3606025641892, 'depart_time': 659.3606025641892, 'wait_time': 0.0, 'action': 'PASS (Cruised at max speed)'}, {'node_id': 'J68', 'arrive_time': 682.000000580755, 'depart_time': 682.000000580755, 'wait_time': 0.0, 'action': 'PASS (Cruised at max speed)'}, {'node_id': 'J67', 'arrive_time': 726.4182326250317, 'depart_time': 726.4182326250317, 'wait_time': 0.0, 'action': 'PASS (Cruised at max speed)'}, {'node_id': 'J92', 'arrive_time': 754.0000005576344, 'depart_time': 754.0000005576344, 'wait_time': 0.0, 'action': 'PASS (Cruised at max speed)'}]</t>
  </si>
  <si>
    <t>[{'node_id': 'J52', 'arrive_time': 213.13122919259837, 'depart_time': 213.13122919259837, 'wait_time': 0.0,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370.50205383945195, 'depart_time': 370.50205383945195, 'wait_time': 0.0, 'action': 'PASS (Cruised at max speed)'}, {'node_id': 'J56', 'arrive_time': 402.15835561429003, 'depart_time': 402.15835561429003,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594.7411308649433, 'depart_time': 594.7411308649433, 'wait_time': 0.0, 'action': 'PASS (Cruised at max speed)'}, {'node_id': 'J62', 'arrive_time': 659.893812900546, 'depart_time': 659.893812900546, 'wait_time': 0.0, 'action': 'PASS (Cruised at max speed)'}, {'node_id': 'J68', 'arrive_time': 682.0, 'depart_time': 682.0, 'wait_time': 0.0, 'action': 'PASS (Cruised at max speed)'}, {'node_id': 'J67', 'arrive_time': 726.4121043841089, 'depart_time': 726.4121043841089, 'wait_time': 0.0, 'action': 'PASS (Cruised at max speed)'}, {'node_id': 'J92', 'arrive_time': 754.0, 'depart_time': 754.0, 'wait_time': 0.0, 'action': 'PASS (Cruised at max speed)'}]</t>
  </si>
  <si>
    <t>[{'node_id': 'J52', 'arrive_time': 210.28500873374102, 'depart_time': 210.28500873374102, 'wait_time': 0.0, 'action': 'PASS (Cruised at max speed)'}, {'node_id': 'J53', 'arrive_time': 286.00000065314833, 'depart_time': 286.0000006531483, 'wait_time': -5.684341886080802e-14, 'action': 'PASS (Cruised at max speed)'}, {'node_id': 'J54', 'arrive_time': 334.9999992911031, 'depart_time': 334.9999992911031, 'wait_time': 0.0, 'action': 'PASS (Cruised at max speed)'}, {'node_id': 'J55', 'arrive_time': 370.5749009363761, 'depart_time': 370.5749009363761, 'wait_time': 0.0, 'action': 'PASS (Cruised at max speed)'}, {'node_id': 'J56', 'arrive_time': 402.16291912555863, 'depart_time': 402.16291912555863, 'wait_time': 0.0, 'action': 'PASS (Cruised at max speed)'}, {'node_id': 'J58', 'arrive_time': 450.99999831943336, 'depart_time': 450.99999831943336, 'wait_time': 0.0, 'action': 'PASS (Cruised at max speed)'}, {'node_id': 'J60', 'arrive_time': 523.0000011066626, 'depart_time': 523.0000011066626, 'wait_time': 0.0, 'action': 'PASS (Cruised at max speed)'}, {'node_id': 'J61', 'arrive_time': 594.40664947524, 'depart_time': 594.40664947524, 'wait_time': 0.0, 'action': 'PASS (Cruised at max speed)'}, {'node_id': 'J62', 'arrive_time': 659.3606025625243, 'depart_time': 659.3606025625243, 'wait_time': 0.0, 'action': 'PASS (Cruised at max speed)'}, {'node_id': 'J68', 'arrive_time': 682.0000005807525, 'depart_time': 682.0000005807525, 'wait_time': 0.0, 'action': 'PASS (Cruised at max speed)'}, {'node_id': 'J67', 'arrive_time': 726.4182326250508, 'depart_time': 726.4182326250508, 'wait_time': 0.0, 'action': 'PASS (Cruised at max speed)'}, {'node_id': 'J92', 'arrive_time': 754.0000005576351, 'depart_time': 754.0000005576351, 'wait_time': 0.0, 'action': 'PASS (Cruised at max speed)'}]</t>
  </si>
  <si>
    <t>[{'node_id': 'J52', 'arrive_time': 215.4590356258896, 'depart_time': 215.4590356258896, 'wait_time': 0.0,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370.66460040410686, 'depart_time': 370.66460040410686, 'wait_time': 0.0, 'action': 'PASS (Cruised at max speed)'}, {'node_id': 'J56', 'arrive_time': 402.31407363294204, 'depart_time': 402.31407363294204,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594.8518226011058, 'depart_time': 594.8518226011058, 'wait_time': 0.0, 'action': 'PASS (Cruised at max speed)'}, {'node_id': 'J62', 'arrive_time': 659.9446816719179, 'depart_time': 659.9446816719179, 'wait_time': 0.0, 'action': 'PASS (Cruised at max speed)'}, {'node_id': 'J68', 'arrive_time': 682.0, 'depart_time': 682.0, 'wait_time': 0.0, 'action': 'PASS (Cruised at max speed)'}, {'node_id': 'J67', 'arrive_time': 726.4115442583254, 'depart_time': 726.4115442583254, 'wait_time': 0.0, 'action': 'PASS (Cruised at max speed)'}, {'node_id': 'J92', 'arrive_time': 754.0, 'depart_time': 754.0, 'wait_time': 0.0, 'action': 'PASS (Cruised at max speed)'}]</t>
  </si>
  <si>
    <t>[{'node_id': 'J52', 'arrive_time': 214.8619395718616, 'depart_time': 214.86193957186163, 'wait_time': 2.842170943040401e-14, 'action': 'PASS (Cruised at max speed)'}, {'node_id': 'J53', 'arrive_time': 286.00000066149823, 'depart_time': 286.00000066149823, 'wait_time': 0.0, 'action': 'PASS (Cruised at max speed)'}, {'node_id': 'J54', 'arrive_time': 334.999999287763, 'depart_time': 334.999999287763, 'wait_time': 0.0, 'action': 'PASS (Cruised at max speed)'}, {'node_id': 'J55', 'arrive_time': 370.5751154612093, 'depart_time': 370.5751154612093, 'wait_time': 0.0, 'action': 'PASS (Cruised at max speed)'}, {'node_id': 'J56', 'arrive_time': 402.1631109376622, 'depart_time': 402.1631109376622, 'wait_time': 0.0, 'action': 'PASS (Cruised at max speed)'}, {'node_id': 'J58', 'arrive_time': 450.99999831946127, 'depart_time': 450.99999831946127, 'wait_time': 0.0, 'action': 'PASS (Cruised at max speed)'}, {'node_id': 'J60', 'arrive_time': 523.0000011066526, 'depart_time': 523.0000011066525, 'wait_time': -1.1368683772161603e-13, 'action': 'PASS (Cruised at max speed)'}, {'node_id': 'J61', 'arrive_time': 594.4066494856626, 'depart_time': 594.4066494856626, 'wait_time': 0.0, 'action': 'PASS (Cruised at max speed)'}, {'node_id': 'J62', 'arrive_time': 659.3606025652196, 'depart_time': 659.3606025652196, 'wait_time': 0.0, 'action': 'PASS (Cruised at max speed)'}, {'node_id': 'J68', 'arrive_time': 682.000000580755, 'depart_time': 682.000000580755, 'wait_time': 0.0, 'action': 'PASS (Cruised at max speed)'}, {'node_id': 'J67', 'arrive_time': 726.4182326250196, 'depart_time': 726.4182326250196, 'wait_time': 0.0, 'action': 'PASS (Cruised at max speed)'}, {'node_id': 'J92', 'arrive_time': 754.0000005576346, 'depart_time': 754.0000005576346, 'wait_time': 0.0, 'action': 'PASS (Cruised at max speed)'}]</t>
  </si>
  <si>
    <t>[{'node_id': 'J52', 'arrive_time': 220.47356556546208, 'depart_time': 220.47356556546208, 'wait_time': 0.0,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370.62796706932676, 'depart_time': 370.62796706932676, 'wait_time': 0.0, 'action': 'PASS (Cruised at max speed)'}, {'node_id': 'J56', 'arrive_time': 402.26090674822535, 'depart_time': 402.26090674822535,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594.6863744753771, 'depart_time': 594.6863744753771, 'wait_time': 0.0, 'action': 'PASS (Cruised at max speed)'}, {'node_id': 'J62', 'arrive_time': 659.9007565163794, 'depart_time': 659.9007565163794, 'wait_time': 0.0, 'action': 'PASS (Cruised at max speed)'}, {'node_id': 'J68', 'arrive_time': 682.0, 'depart_time': 682.0, 'wait_time': 0.0, 'action': 'PASS (Cruised at max speed)'}, {'node_id': 'J67', 'arrive_time': 726.4120264408498, 'depart_time': 726.4120264408498, 'wait_time': 0.0, 'action': 'PASS (Cruised at max speed)'}, {'node_id': 'J92', 'arrive_time': 754.0, 'depart_time': 754.0, 'wait_time': 0.0, 'action': 'PASS (Cruised at max speed)'}]</t>
  </si>
  <si>
    <t>[{'node_id': 'J52', 'arrive_time': 221.10920189541403, 'depart_time': 221.10920189541403, 'wait_time': 0.0, 'action': 'PASS (Cruised at max speed)'}, {'node_id': 'J53', 'arrive_time': 286.00000067653815, 'depart_time': 286.00000067653815, 'wait_time': 0.0, 'action': 'PASS (Cruised at max speed)'}, {'node_id': 'J54', 'arrive_time': 334.99999928281915, 'depart_time': 334.99999928281915, 'wait_time': 0.0, 'action': 'PASS (Cruised at max speed)'}, {'node_id': 'J55', 'arrive_time': 370.57516940728976, 'depart_time': 370.57516940728976, 'wait_time': 0.0, 'action': 'PASS (Cruised at max speed)'}, {'node_id': 'J56', 'arrive_time': 402.16310458375733, 'depart_time': 402.16310458375733, 'wait_time': 0.0, 'action': 'PASS (Cruised at max speed)'}, {'node_id': 'J58', 'arrive_time': 450.9999983194399, 'depart_time': 450.9999983194399, 'wait_time': 0.0, 'action': 'PASS (Cruised at max speed)'}, {'node_id': 'J60', 'arrive_time': 523.0000011066602, 'depart_time': 523.0000011066602, 'wait_time': 0.0, 'action': 'PASS (Cruised at max speed)'}, {'node_id': 'J61', 'arrive_time': 594.4066494853203, 'depart_time': 594.4066494853203, 'wait_time': 0.0, 'action': 'PASS (Cruised at max speed)'}, {'node_id': 'J62', 'arrive_time': 659.3606025651305, 'depart_time': 659.3606025651305, 'wait_time': 0.0, 'action': 'PASS (Cruised at max speed)'}, {'node_id': 'J68', 'arrive_time': 682.0000005807542, 'depart_time': 682.0000005807542, 'wait_time': 0.0, 'action': 'PASS (Cruised at max speed)'}, {'node_id': 'J67', 'arrive_time': 726.4182326250206, 'depart_time': 726.4182326250206, 'wait_time': 0.0, 'action': 'PASS (Cruised at max speed)'}, {'node_id': 'J92', 'arrive_time': 754.0000005576348, 'depart_time': 754.0000005576348, 'wait_time': 0.0, 'action': 'PASS (Cruised at max speed)'}]</t>
  </si>
  <si>
    <t>[{'node_id': 'J52', 'arrive_time': 221.9427891161216, 'depart_time': 221.9427891161216, 'wait_time': 0.0, 'action': 'PASS (Cruised at max speed)'}, {'node_id': 'J53', 'arrive_time': 286.0, 'depart_time': 286.0, 'wait_time': 0.0, 'action': 'PASS (Cruised at max speed)'}, {'node_id': 'J54', 'arrive_time': 334.99999860317183, 'depart_time': 334.99999860317183, 'wait_time': 0.0, 'action': 'PASS (Cruised at max speed)'}, {'node_id': 'J55', 'arrive_time': 370.5752888654858, 'depart_time': 370.5752888654858, 'wait_time': 0.0, 'action': 'PASS (Cruised at max speed)'}, {'node_id': 'J56', 'arrive_time': 402.16323740306626, 'depart_time': 402.16323740306626, 'wait_time': 0.0, 'action': 'PASS (Cruised at max speed)'}, {'node_id': 'J58', 'arrive_time': 450.99999831946866, 'depart_time': 450.99999831946866, 'wait_time': 0.0, 'action': 'PASS (Cruised at max speed)'}, {'node_id': 'J60', 'arrive_time': 523.0000011066503, 'depart_time': 523.0000011066503, 'wait_time': 0.0, 'action': 'PASS (Cruised at max speed)'}, {'node_id': 'J61', 'arrive_time': 594.406649492569, 'depart_time': 594.406649492569, 'wait_time': 0.0, 'action': 'PASS (Cruised at max speed)'}, {'node_id': 'J62', 'arrive_time': 659.3606025670047, 'depart_time': 659.3606025670047, 'wait_time': 0.0, 'action': 'PASS (Cruised at max speed)'}, {'node_id': 'J68', 'arrive_time': 682.0, 'depart_time': 682.0, 'wait_time': 0.0, 'action': 'PASS (Cruised at max speed)'}, {'node_id': 'J67', 'arrive_time': 726.4182322906745, 'depart_time': 726.4182322906745, 'wait_time': 0.0, 'action': 'PASS (Cruised at max speed)'}, {'node_id': 'J92', 'arrive_time': 754.0, 'depart_time': 754.0, 'wait_time': 0.0, 'action': 'PASS (Cruised at max speed)'}]</t>
  </si>
  <si>
    <t>[{'node_id': 'J52', 'arrive_time': 223.91115539108387, 'depart_time': 223.91115539108483, 'wait_time': 9.663381206337363e-13,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370.5913339661235, 'depart_time': 370.59133396636014, 'wait_time': 2.3663915271754377e-10, 'action': 'PASS (Cruised at max speed)'}, {'node_id': 'J56', 'arrive_time': 402.1752984730625, 'depart_time': 402.1752984730624, 'wait_time': -1.1368683772161603e-13,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594.9597766737056, 'depart_time': 594.9597766737056, 'wait_time': 0.0, 'action': 'PASS (Cruised at max speed)'}, {'node_id': 'J62', 'arrive_time': 660.4286578624333, 'depart_time': 660.4286578674333, 'wait_time': 5.000060809834395e-09, 'action': 'PASS (Cruised at max speed)'}, {'node_id': 'J68', 'arrive_time': 682.0, 'depart_time': 682.0, 'wait_time': 0.0, 'action': 'PASS (Cruised at max speed)'}, {'node_id': 'J67', 'arrive_time': 726.406425754895, 'depart_time': 726.4064257532284, 'wait_time': -1.666649040998891e-09, 'action': 'PASS (Cruised at max speed)'}, {'node_id': 'J92', 'arrive_time': 754.0, 'depart_time': 754.0, 'wait_time': 0.0, 'action': 'PASS (Cruised at max speed)'}]</t>
  </si>
  <si>
    <t>[{'node_id': 'J52', 'arrive_time': 229.68307203974547, 'depart_time': 229.68307203974547, 'wait_time': 0.0,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370.54611912392903, 'depart_time': 370.54611912392903, 'wait_time': 0.0, 'action': 'PASS (Cruised at max speed)'}, {'node_id': 'J56', 'arrive_time': 402.2560923557491, 'depart_time': 402.2560923557491,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594.6856630227143, 'depart_time': 594.6856630227143, 'wait_time': 0.0, 'action': 'PASS (Cruised at max speed)'}, {'node_id': 'J62', 'arrive_time': 659.8885283385752, 'depart_time': 659.8885283385752, 'wait_time': 0.0, 'action': 'PASS (Cruised at max speed)'}, {'node_id': 'J68', 'arrive_time': 682.0, 'depart_time': 682.0, 'wait_time': 0.0, 'action': 'PASS (Cruised at max speed)'}, {'node_id': 'J67', 'arrive_time': 726.4121620616879, 'depart_time': 726.4121620616879, 'wait_time': 0.0, 'action': 'PASS (Cruised at max speed)'}, {'node_id': 'J92', 'arrive_time': 754.0, 'depart_time': 754.0, 'wait_time': 0.0, 'action': 'PASS (Cruised at max speed)'}]</t>
  </si>
  <si>
    <t>[{'node_id': 'J52', 'arrive_time': 233.11850858246623, 'depart_time': 233.11850858246595, 'wait_time': -2.8421709430404007e-13,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367.80816686001384, 'depart_time': 367.8081668607291, 'wait_time': 7.152607395255473e-10, 'action': 'PASS (Cruised at max speed)'}, {'node_id': 'J56', 'arrive_time': 400.4315663363937, 'depart_time': 400.431566337789, 'wait_time': 1.3952785593573935e-09,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594.6984612851321, 'depart_time': 594.6984612851315, 'wait_time': -5.684341886080801e-13, 'action': 'PASS (Cruised at max speed)'}, {'node_id': 'J62', 'arrive_time': 659.9206236288763, 'depart_time': 659.9206236288754, 'wait_time': -9.094947017729282e-13, 'action': 'PASS (Cruised at max speed)'}, {'node_id': 'J68', 'arrive_time': 682.0, 'depart_time': 682.0, 'wait_time': 0.0, 'action': 'PASS (Cruised at max speed)'}, {'node_id': 'J67', 'arrive_time': 726.4118067314575, 'depart_time': 726.4118067314569, 'wait_time': -6.821210263296962e-13, 'action': 'PASS (Cruised at max speed)'}, {'node_id': 'J92', 'arrive_time': 754.0, 'depart_time': 754.0, 'wait_time': 0.0, 'action': 'PASS (Cruised at max speed)'}]</t>
  </si>
  <si>
    <t>[{'node_id': 'J52', 'arrive_time': 233.8286862724217, 'depart_time': 233.8286862724217, 'wait_time': 0.0,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370.596332242254, 'depart_time': 370.596332242254, 'wait_time': 0.0, 'action': 'PASS (Cruised at max speed)'}, {'node_id': 'J56', 'arrive_time': 402.1845752852685, 'depart_time': 402.1845752852686, 'wait_time': 5.684341886080802e-14,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594.7064943684381, 'depart_time': 594.7064943684381, 'wait_time': 0.0, 'action': 'PASS (Cruised at max speed)'}, {'node_id': 'J62', 'arrive_time': 659.9130560097574, 'depart_time': 659.9130560097574, 'wait_time': 0.0, 'action': 'PASS (Cruised at max speed)'}, {'node_id': 'J68', 'arrive_time': 682.0, 'depart_time': 682.0, 'wait_time': 0.0, 'action': 'PASS (Cruised at max speed)'}, {'node_id': 'J67', 'arrive_time': 726.411890963273, 'depart_time': 726.411890963273, 'wait_time': 0.0, 'action': 'PASS (Cruised at max speed)'}, {'node_id': 'J92', 'arrive_time': 754.0, 'depart_time': 754.0, 'wait_time': 0.0, 'action': 'PASS (Cruised at max speed)'}]</t>
  </si>
  <si>
    <t>[{'node_id': 'J52', 'arrive_time': 235.45928754624904, 'depart_time': 235.45928754624782, 'wait_time': -1.2221335055073723e-12,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370.5825254987041, 'depart_time': 370.5825254987041, 'wait_time': 0.0, 'action': 'PASS (Cruised at max speed)'}, {'node_id': 'J56', 'arrive_time': 402.1584560300317, 'depart_time': 402.1584560300317,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594.7929033950693, 'depart_time': 594.7929033950693, 'wait_time': 0.0, 'action': 'PASS (Cruised at max speed)'}, {'node_id': 'J62', 'arrive_time': 659.9318561286359, 'depart_time': 659.9318561286359, 'wait_time': 0.0, 'action': 'PASS (Cruised at max speed)'}, {'node_id': 'J68', 'arrive_time': 682.0, 'depart_time': 682.0, 'wait_time': 0.0, 'action': 'PASS (Cruised at max speed)'}, {'node_id': 'J67', 'arrive_time': 726.4116844897845, 'depart_time': 726.4116844897845, 'wait_time': 0.0, 'action': 'PASS (Cruised at max speed)'}, {'node_id': 'J92', 'arrive_time': 754.0, 'depart_time': 754.0, 'wait_time': 0.0, 'action': 'PASS (Cruised at max speed)'}]</t>
  </si>
  <si>
    <t>[{'node_id': 'J52', 'arrive_time': 235.95461515959533, 'depart_time': 235.95461515959533, 'wait_time': 0.0, 'action': 'PASS (Cruised at max speed)'}, {'node_id': 'J53', 'arrive_time': 286.0, 'depart_time': 286.0, 'wait_time': 0.0, 'action': 'PASS (Cruised at max speed)'}, {'node_id': 'J54', 'arrive_time': 335.0, 'depart_time': 335.0, 'wait_time': 0.0, 'action': 'PASS (Cruised at max speed)'}, {'node_id': 'J55', 'arrive_time': 370.5283415450691, 'depart_time': 370.5283415450691, 'wait_time': 0.0, 'action': 'PASS (Cruised at max speed)'}, {'node_id': 'J56', 'arrive_time': 402.2765916216993, 'depart_time': 402.2765916216993,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594.7540368986973, 'depart_time': 594.7540368986973, 'wait_time': 0.0, 'action': 'PASS (Cruised at max speed)'}, {'node_id': 'J62', 'arrive_time': 659.9635601707836, 'depart_time': 659.9635601707836, 'wait_time': 0.0, 'action': 'PASS (Cruised at max speed)'}, {'node_id': 'J68', 'arrive_time': 682.0, 'depart_time': 682.0, 'wait_time': 0.0, 'action': 'PASS (Cruised at max speed)'}, {'node_id': 'J67', 'arrive_time': 726.4113348225468, 'depart_time': 726.4113348225468, 'wait_time': 0.0, 'action': 'PASS (Cruised at max speed)'}, {'node_id': 'J92', 'arrive_time': 754.0, 'depart_time': 754.0, 'wait_time': 0.0, 'action': 'PASS (Cruised at max speed)'}]</t>
  </si>
  <si>
    <t>[{'node_id': 'J52', 'arrive_time': 239.0, 'depart_time': 239.0, 'wait_time': 0.0, 'action': 'PASS (Cruised at max speed)'}, {'node_id': 'J53', 'arrive_time': 286.8558279059075, 'depart_time': 286.8558279059075, 'wait_time': 0.0, 'action': 'PASS (Cruised at max speed)'}, {'node_id': 'J54', 'arrive_time': 334.96778268148154, 'depart_time': 334.9677826814815, 'wait_time': -5.684341886080802e-14, 'action': 'PASS (Cruised at max speed)'}, {'node_id': 'J55', 'arrive_time': 370.4506500732421, 'depart_time': 370.4506500732421, 'wait_time': 0.0, 'action': 'PASS (Cruised at max speed)'}, {'node_id': 'J56', 'arrive_time': 402.2295278475495, 'depart_time': 402.2295278475495,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594.8675113636757, 'depart_time': 594.8675113636757, 'wait_time': 0.0, 'action': 'PASS (Cruised at max speed)'}, {'node_id': 'J62', 'arrive_time': 659.9181671166555, 'depart_time': 659.9181671166555, 'wait_time': 0.0, 'action': 'PASS (Cruised at max speed)'}, {'node_id': 'J68', 'arrive_time': 682.0, 'depart_time': 682.0, 'wait_time': 0.0, 'action': 'PASS (Cruised at max speed)'}, {'node_id': 'J67', 'arrive_time': 726.4118667281136, 'depart_time': 726.4118667281136, 'wait_time': 0.0, 'action': 'PASS (Cruised at max speed)'}, {'node_id': 'J92', 'arrive_time': 754.0000485403114, 'depart_time': 754.0000485403114, 'wait_time': 0.0, 'action': 'PASS (Cruised at max speed)'}]</t>
  </si>
  <si>
    <t>[{'node_id': 'J52', 'arrive_time': 239.0, 'depart_time': 239.0, 'wait_time': 0.0, 'action': 'PASS (Cruised at max speed)'}, {'node_id': 'J53', 'arrive_time': 286.91882193183733, 'depart_time': 286.91882193183733, 'wait_time': 0.0, 'action': 'PASS (Cruised at max speed)'}, {'node_id': 'J54', 'arrive_time': 335.0, 'depart_time': 335.0, 'wait_time': 0.0, 'action': 'PASS (Cruised at max speed)'}, {'node_id': 'J55', 'arrive_time': 370.53539785144653, 'depart_time': 370.53539785144653, 'wait_time': 0.0, 'action': 'PASS (Cruised at max speed)'}, {'node_id': 'J56', 'arrive_time': 402.2785475862811, 'depart_time': 402.2785475862811,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594.8508475902162, 'depart_time': 594.8508475902162, 'wait_time': 0.0, 'action': 'PASS (Cruised at max speed)'}, {'node_id': 'J62', 'arrive_time': 660.0341983317496, 'depart_time': 660.0341983317496, 'wait_time': 0.0, 'action': 'PASS (Cruised at max speed)'}, {'node_id': 'J68', 'arrive_time': 682.0, 'depart_time': 682.0, 'wait_time': 0.0, 'action': 'PASS (Cruised at max speed)'}, {'node_id': 'J67', 'arrive_time': 726.4105655235493, 'depart_time': 726.4105655235493, 'wait_time': 0.0, 'action': 'PASS (Cruised at max speed)'}, {'node_id': 'J92', 'arrive_time': 754.0, 'depart_time': 754.0, 'wait_time': 0.0, 'action': 'PASS (Cruised at max speed)'}]</t>
  </si>
  <si>
    <t>[{'node_id': 'J52', 'arrive_time': 239.0, 'depart_time': 239.0, 'wait_time': 0.0, 'action': 'PASS (Cruised at max speed)'}, {'node_id': 'J53', 'arrive_time': 287.04473650868346, 'depart_time': 287.04473650868346, 'wait_time': 0.0, 'action': 'PASS (Cruised at max speed)'}, {'node_id': 'J54', 'arrive_time': 335.0, 'depart_time': 335.0, 'wait_time': 0.0, 'action': 'PASS (Cruised at max speed)'}, {'node_id': 'J55', 'arrive_time': 370.5853462863111, 'depart_time': 370.5853462863111, 'wait_time': 0.0, 'action': 'PASS (Cruised at max speed)'}, {'node_id': 'J56', 'arrive_time': 402.16719629584213, 'depart_time': 402.16719629584213,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594.7127207970983, 'depart_time': 594.7127207970983, 'wait_time': 0.0, 'action': 'PASS (Cruised at max speed)'}, {'node_id': 'J62', 'arrive_time': 659.9483141866504, 'depart_time': 659.9483141866504, 'wait_time': 0.0, 'action': 'PASS (Cruised at max speed)'}, {'node_id': 'J68', 'arrive_time': 682.0, 'depart_time': 682.0, 'wait_time': 0.0, 'action': 'PASS (Cruised at max speed)'}, {'node_id': 'J67', 'arrive_time': 726.4115015983829, 'depart_time': 726.4115015983829, 'wait_time': 0.0, 'action': 'PASS (Cruised at max speed)'}, {'node_id': 'J92', 'arrive_time': 754.0, 'depart_time': 754.0, 'wait_time': 0.0, 'action': 'PASS (Cruised at max speed)'}]</t>
  </si>
  <si>
    <t>[{'node_id': 'J52', 'arrive_time': 239.0, 'depart_time': 239.0, 'wait_time': 0.0, 'action': 'PASS (Cruised at max speed)'}, {'node_id': 'J53', 'arrive_time': 287.0405771277438, 'depart_time': 287.0405771277438, 'wait_time': 0.0, 'action': 'PASS (Cruised at max speed)'}, {'node_id': 'J54', 'arrive_time': 335.0, 'depart_time': 335.0, 'wait_time': 0.0, 'action': 'PASS (Cruised at max speed)'}, {'node_id': 'J55', 'arrive_time': 370.5987849500784, 'depart_time': 370.5987849500784, 'wait_time': 0.0, 'action': 'PASS (Cruised at max speed)'}, {'node_id': 'J56', 'arrive_time': 402.1926074131658, 'depart_time': 402.1926074131658,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594.7026838145308, 'depart_time': 594.7026838145308, 'wait_time': 0.0, 'action': 'PASS (Cruised at max speed)'}, {'node_id': 'J62', 'arrive_time': 659.9322551403703, 'depart_time': 659.9322551403704, 'wait_time': 1.1368683772161603e-13, 'action': 'PASS (Cruised at max speed)'}, {'node_id': 'J68', 'arrive_time': 682.0, 'depart_time': 682.0, 'wait_time': 0.0, 'action': 'PASS (Cruised at max speed)'}, {'node_id': 'J67', 'arrive_time': 726.4116783694425, 'depart_time': 726.4116783694425, 'wait_time': 0.0, 'action': 'PASS (Cruised at max speed)'}, {'node_id': 'J92', 'arrive_time': 754.0, 'depart_time': 754.0, 'wait_time': 0.0, 'action': 'PASS (Cruised at max speed)'}]</t>
  </si>
  <si>
    <t>[{'node_id': 'J52', 'arrive_time': 239.0, 'depart_time': 239.0, 'wait_time': 0.0, 'action': 'PASS (Cruised at max speed)'}, {'node_id': 'J53', 'arrive_time': 286.99938258186353, 'depart_time': 286.99938258186353, 'wait_time': 0.0, 'action': 'PASS (Cruised at max speed)'}, {'node_id': 'J54', 'arrive_time': 335.0, 'depart_time': 335.0, 'wait_time': 0.0, 'action': 'PASS (Cruised at max speed)'}, {'node_id': 'J55', 'arrive_time': 370.5600290730759, 'depart_time': 370.5600290730759, 'wait_time': 0.0, 'action': 'PASS (Cruised at max speed)'}, {'node_id': 'J56', 'arrive_time': 402.1812422927295, 'depart_time': 402.1812422927295,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594.8760118069986, 'depart_time': 594.8760118069986, 'wait_time': 0.0, 'action': 'PASS (Cruised at max speed)'}, {'node_id': 'J62', 'arrive_time': 660.0257929051713, 'depart_time': 660.0257929051713, 'wait_time': 0.0, 'action': 'PASS (Cruised at max speed)'}, {'node_id': 'J68', 'arrive_time': 682.0, 'depart_time': 682.0, 'wait_time': 0.0, 'action': 'PASS (Cruised at max speed)'}, {'node_id': 'J67', 'arrive_time': 726.4106573872587, 'depart_time': 726.4106573872587, 'wait_time': 0.0, 'action': 'PASS (Cruised at max speed)'}, {'node_id': 'J92', 'arrive_time': 754.0, 'depart_time': 754.0, 'wait_time': 0.0, 'action': 'PASS (Cruised at max speed)'}]</t>
  </si>
  <si>
    <t>[{'node_id': 'J52', 'arrive_time': 239.0, 'depart_time': 239.0, 'wait_time': 0.0, 'action': 'PASS (Cruised at max speed)'}, {'node_id': 'J53', 'arrive_time': 286.95989334085857, 'depart_time': 286.95989334085857, 'wait_time': 0.0, 'action': 'PASS (Cruised at max speed)'}, {'node_id': 'J54', 'arrive_time': 335.0, 'depart_time': 335.0, 'wait_time': 0.0, 'action': 'PASS (Cruised at max speed)'}, {'node_id': 'J55', 'arrive_time': 370.1080136204664, 'depart_time': 370.1080136204664, 'wait_time': 0.0, 'action': 'PASS (Cruised at max speed)'}, {'node_id': 'J56', 'arrive_time': 401.6980327219709, 'depart_time': 401.6980327219709,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594.8171424513648, 'depart_time': 594.8171424513648, 'wait_time': 0.0, 'action': 'PASS (Cruised at max speed)'}, {'node_id': 'J62', 'arrive_time': 660.0460873757928, 'depart_time': 660.0460873757928, 'wait_time': 0.0, 'action': 'PASS (Cruised at max speed)'}, {'node_id': 'J68', 'arrive_time': 682.0, 'depart_time': 682.0, 'wait_time': 0.0, 'action': 'PASS (Cruised at max speed)'}, {'node_id': 'J67', 'arrive_time': 726.4104358006439, 'depart_time': 726.4104358006439, 'wait_time': 0.0, 'action': 'PASS (Cruised at max speed)'}, {'node_id': 'J92', 'arrive_time': 754.0, 'depart_time': 754.0, 'wait_time': 0.0, 'action': 'PASS (Cruised at max speed)'}]</t>
  </si>
  <si>
    <t>[{'node_id': 'J52', 'arrive_time': 239.0, 'depart_time': 239.0, 'wait_time': 0.0, 'action': 'PASS (Cruised at max speed)'}, {'node_id': 'J53', 'arrive_time': 286.9318143743971, 'depart_time': 286.9318143743971, 'wait_time': 0.0, 'action': 'PASS (Cruised at max speed)'}, {'node_id': 'J54', 'arrive_time': 335.0, 'depart_time': 335.0, 'wait_time': 0.0, 'action': 'PASS (Cruised at max speed)'}, {'node_id': 'J55', 'arrive_time': 370.6975493421667, 'depart_time': 370.6975493421667, 'wait_time': 0.0, 'action': 'PASS (Cruised at max speed)'}, {'node_id': 'J56', 'arrive_time': 402.37906702993746, 'depart_time': 402.37906702993746, 'wait_time': 0.0, 'action': 'PASS (Cruised at max speed)'}, {'node_id': 'J58', 'arrive_time': 451.0, 'depart_time': 451.0, 'wait_time': 0.0, 'action': 'PASS (Cruised at max speed)'}, {'node_id': 'J60', 'arrive_time': 523.0, 'depart_time': 523.0, 'wait_time': 0.0, 'action': 'PASS (Cruised at max speed)'}, {'node_id': 'J61', 'arrive_time': 594.6350068732099, 'depart_time': 594.6350068732099, 'wait_time': 0.0, 'action': 'PASS (Cruised at max speed)'}, {'node_id': 'J62', 'arrive_time': 659.801556401676, 'depart_time': 659.801556401676, 'wait_time': 0.0, 'action': 'PASS (Cruised at max speed)'}, {'node_id': 'J68', 'arrive_time': 682.0000277281789, 'depart_time': 682.0000277281789, 'wait_time': 0.0, 'action': 'PASS (Cruised at max speed)'}, {'node_id': 'J67', 'arrive_time': 726.4131441157696, 'depart_time': 726.4131441157696, 'wait_time': 0.0, 'action': 'PASS (Cruised at max speed)'}, {'node_id': 'J92', 'arrive_time': 754.0, 'depart_time': 754.0, 'wait_time': 0.0, 'action': 'PASS (Cruised at max speed)'}]</t>
  </si>
  <si>
    <t>[{'node_id': 'J52', 'arrive_time': 325.0, 'depart_time': 325.0, 'wait_time': 0.0, 'action': 'PASS (Cruised at max speed)'}, {'node_id': 'J53', 'arrive_time': 384.3516918995484, 'depart_time': 384.3516918995484, 'wait_time': 0.0, 'action': 'PASS (Cruised at max speed)'}, {'node_id': 'J54', 'arrive_time': 443.4413865669134, 'depart_time': 443.4413865669134, 'wait_time': 0.0, 'action': 'PASS (Cruised at max speed)'}, {'node_id': 'J55', 'arrive_time': 483.01134953541975, 'depart_time': 483.01134953541975, 'wait_time': 0.0, 'action': 'PASS (Cruised at max speed)'}, {'node_id': 'J56', 'arrive_time': 518.1198111154673, 'depart_time': 518.1198111154673,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728.2209017748581, 'depart_time': 728.2209017748581, 'wait_time': 0.0, 'action': 'PASS (Cruised at max speed)'}, {'node_id': 'J62', 'arrive_time': 789.0, 'depart_time': 789.0, 'wait_time': 0.0, 'action': 'PASS (Cruised at max speed)'}, {'node_id': 'J68', 'arrive_time': 804.9040926158091, 'depart_time': 804.9040926158091, 'wait_time': 0.0, 'action': 'PASS (Cruised at max speed)'}, {'node_id': 'J67', 'arrive_time': 842.2752690863974, 'depart_time': 842.2752690863974, 'wait_time': 0.0, 'action': 'PASS (Cruised at max speed)'}, {'node_id': 'J92', 'arrive_time': 865.5199749687498, 'depart_time': 865.5199749687498, 'wait_time': 0.0, 'action': 'PASS (Cruised at max speed)'}]</t>
  </si>
  <si>
    <t>[{'node_id': 'J52', 'arrive_time': 325.0, 'depart_time': 325.0, 'wait_time': 0.0, 'action': 'PASS (Cruised at max speed)'}, {'node_id': 'J53', 'arrive_time': 384.3449766372952, 'depart_time': 384.3449766372952, 'wait_time': 0.0, 'action': 'PASS (Cruised at max speed)'}, {'node_id': 'J54', 'arrive_time': 443.43678608978246, 'depart_time': 443.43678608978246, 'wait_time': 0.0, 'action': 'PASS (Cruised at max speed)'}, {'node_id': 'J55', 'arrive_time': 483.00816508448605, 'depart_time': 483.00816508448605, 'wait_time': 0.0, 'action': 'PASS (Cruised at max speed)'}, {'node_id': 'J56', 'arrive_time': 518.1178830185409, 'depart_time': 518.1178830185409,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728.2198028220174, 'depart_time': 728.2198028220174, 'wait_time': 0.0, 'action': 'PASS (Cruised at max speed)'}, {'node_id': 'J62', 'arrive_time': 789.0, 'depart_time': 789.0, 'wait_time': 0.0, 'action': 'PASS (Cruised at max speed)'}, {'node_id': 'J68', 'arrive_time': 804.9041123169872, 'depart_time': 804.9041123169872, 'wait_time': 0.0, 'action': 'PASS (Cruised at max speed)'}, {'node_id': 'J67', 'arrive_time': 842.2752887875753, 'depart_time': 842.2752887875753, 'wait_time': 0.0, 'action': 'PASS (Cruised at max speed)'}, {'node_id': 'J92', 'arrive_time': 865.5199946699282, 'depart_time': 865.5199946699282, 'wait_time': 0.0, 'action': 'PASS (Cruised at max speed)'}]</t>
  </si>
  <si>
    <t>[{'node_id': 'J52', 'arrive_time': 325.00001172096376, 'depart_time': 325.00001172096376, 'wait_time': 0.0, 'action': 'PASS (Cruised at max speed)'}, {'node_id': 'J53', 'arrive_time': 384.34164476288095, 'depart_time': 384.34164476288095, 'wait_time': 0.0, 'action': 'PASS (Cruised at max speed)'}, {'node_id': 'J54', 'arrive_time': 443.4345022087574, 'depart_time': 443.4345022087574, 'wait_time': 0.0, 'action': 'PASS (Cruised at max speed)'}, {'node_id': 'J55', 'arrive_time': 483.00658829572956, 'depart_time': 483.00658829572956, 'wait_time': 0.0, 'action': 'PASS (Cruised at max speed)'}, {'node_id': 'J56', 'arrive_time': 518.1169299159307, 'depart_time': 518.1169299159307, 'wait_time': 0.0, 'action': 'PASS (Cruised at max speed)'}, {'node_id': 'J58', 'arrive_time': 571.9999981782112, 'depart_time': 571.9999981782112, 'wait_time': 0.0, 'action': 'PASS (Cruised at max speed)'}, {'node_id': 'J60', 'arrive_time': 659.0000012735761, 'depart_time': 659.0000012735761, 'wait_time': 0.0, 'action': 'PASS (Cruised at max speed)'}, {'node_id': 'J61', 'arrive_time': 728.2230035272884, 'depart_time': 728.2230035272884, 'wait_time': 0.0, 'action': 'PASS (Cruised at max speed)'}, {'node_id': 'J62', 'arrive_time': 789.0000002894859, 'depart_time': 789.0000002894859, 'wait_time': 0.0, 'action': 'PASS (Cruised at max speed)'}, {'node_id': 'J68', 'arrive_time': 804.9040730981503, 'depart_time': 804.9040730981503, 'wait_time': 0.0, 'action': 'PASS (Cruised at max speed)'}, {'node_id': 'J67', 'arrive_time': 842.2752925146692, 'depart_time': 842.2752925146692, 'wait_time': 0.0, 'action': 'PASS (Cruised at max speed)'}, {'node_id': 'J92', 'arrive_time': 865.520024556022, 'depart_time': 865.520024556022, 'wait_time': 0.0, 'action': 'PASS (Cruised at max speed)'}]</t>
  </si>
  <si>
    <t>[{'node_id': 'J52', 'arrive_time': 325.0, 'depart_time': 325.0, 'wait_time': 0.0, 'action': 'PASS (Cruised at max speed)'}, {'node_id': 'J53', 'arrive_time': 384.4712295692643, 'depart_time': 384.4712295692643, 'wait_time': 0.0, 'action': 'PASS (Cruised at max speed)'}, {'node_id': 'J54', 'arrive_time': 443.5244540026902, 'depart_time': 443.5244540026902, 'wait_time': 0.0, 'action': 'PASS (Cruised at max speed)'}, {'node_id': 'J55', 'arrive_time': 483.06973370913147, 'depart_time': 483.06973370913147, 'wait_time': 0.0, 'action': 'PASS (Cruised at max speed)'}, {'node_id': 'J56', 'arrive_time': 518.1551611316019, 'depart_time': 518.1551611316019,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728.9533695989522, 'depart_time': 728.9533695989523, 'wait_time': 1.1368683772161603e-13, 'action': 'PASS (Cruised at max speed)'}, {'node_id': 'J62', 'arrive_time': 789.0205906014173, 'depart_time': 789.0205906014171, 'wait_time': -2.2737367544323206e-13, 'action': 'PASS (Cruised at max speed)'}, {'node_id': 'J68', 'arrive_time': 804.9495853278754, 'depart_time': 804.9495853278743, 'wait_time': -1.1368683772161603e-12, 'action': 'PASS (Cruised at max speed)'}, {'node_id': 'J67', 'arrive_time': 842.4177976254871, 'depart_time': 842.4177976254871, 'wait_time': 0.0, 'action': 'PASS (Cruised at max speed)'}, {'node_id': 'J92', 'arrive_time': 865.7228593615288, 'depart_time': 865.7228593615288, 'wait_time': 0.0, 'action': 'PASS (Cruised at max speed)'}]</t>
  </si>
  <si>
    <t>[{'node_id': 'J52', 'arrive_time': 325.0034002940416, 'depart_time': 325.003413241851, 'wait_time': 1.2947809352681361e-05, 'action': 'PASS (Cruised at max speed)'}, {'node_id': 'J53', 'arrive_time': 384.282025707608, 'depart_time': 384.282025707608, 'wait_time': 0.0, 'action': 'PASS (Cruised at max speed)'}, {'node_id': 'J54', 'arrive_time': 443.39147273858964, 'depart_time': 443.39147273858964, 'wait_time': 0.0, 'action': 'PASS (Cruised at max speed)'}, {'node_id': 'J55', 'arrive_time': 482.972784831658, 'depart_time': 482.972784831658, 'wait_time': 0.0, 'action': 'PASS (Cruised at max speed)'}, {'node_id': 'J56', 'arrive_time': 518.0955194760725, 'depart_time': 518.0955194760725, 'wait_time': 0.0, 'action': 'PASS (Cruised at max speed)'}, {'node_id': 'J58', 'arrive_time': 571.9976129371892, 'depart_time': 571.9976129371892, 'wait_time': 0.0, 'action': 'PASS (Cruised at max speed)'}, {'node_id': 'J60', 'arrive_time': 659.0030886464922, 'depart_time': 659.0030886464922, 'wait_time': 0.0, 'action': 'PASS (Cruised at max speed)'}, {'node_id': 'J61', 'arrive_time': 728.0515156866235, 'depart_time': 728.0515156866235, 'wait_time': 0.0, 'action': 'PASS (Cruised at max speed)'}, {'node_id': 'J62', 'arrive_time': 789.0, 'depart_time': 789.0, 'wait_time': 0.0, 'action': 'PASS (Cruised at max speed)'}, {'node_id': 'J68', 'arrive_time': 804.9071319725344, 'depart_time': 804.9071319725344, 'wait_time': 0.0, 'action': 'PASS (Cruised at max speed)'}, {'node_id': 'J67', 'arrive_time': 842.2783084431227, 'depart_time': 842.2783084431227, 'wait_time': 0.0, 'action': 'PASS (Cruised at max speed)'}, {'node_id': 'J92', 'arrive_time': 865.5230143254756, 'depart_time': 865.5230143254756, 'wait_time': 0.0, 'action': 'PASS (Cruised at max speed)'}]</t>
  </si>
  <si>
    <t>[{'node_id': 'J52', 'arrive_time': 325.0, 'depart_time': 325.0, 'wait_time': 0.0, 'action': 'PASS (Cruised at max speed)'}, {'node_id': 'J53', 'arrive_time': 384.2754751188812, 'depart_time': 384.2754751188807, 'wait_time': -5.115907697472721e-13, 'action': 'PASS (Cruised at max speed)'}, {'node_id': 'J54', 'arrive_time': 443.38917020228763, 'depart_time': 443.389170202287, 'wait_time': -6.252776074688882e-13, 'action': 'PASS (Cruised at max speed)'}, {'node_id': 'J55', 'arrive_time': 482.9752052690756, 'depart_time': 482.97520526907505, 'wait_time': -5.684341886080801e-13, 'action': 'PASS (Cruised at max speed)'}, {'node_id': 'J56', 'arrive_time': 518.0979268251996, 'depart_time': 518.097926825199, 'wait_time': -5.684341886080801e-13,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727.9863111247543, 'depart_time': 727.9863111270819, 'wait_time': 2.3276243155123666e-09, 'action': 'PASS (Cruised at max speed)'}, {'node_id': 'J62', 'arrive_time': 789.0, 'depart_time': 789.0, 'wait_time': 0.0, 'action': 'PASS (Cruised at max speed)'}, {'node_id': 'J68', 'arrive_time': 804.9083032198972, 'depart_time': 804.9083032198955, 'wait_time': -1.7053025658242404e-12, 'action': 'PASS (Cruised at max speed)'}, {'node_id': 'J67', 'arrive_time': 842.2794796904838, 'depart_time': 842.2794796904818, 'wait_time': -1.9326762412674725e-12, 'action': 'PASS (Cruised at max speed)'}, {'node_id': 'J92', 'arrive_time': 865.5241855728337, 'depart_time': 865.5241855728317, 'wait_time': -2.0463630789890885e-12, 'action': 'PASS (Cruised at max speed)'}]</t>
  </si>
  <si>
    <t>[{'node_id': 'J52', 'arrive_time': 325.0, 'depart_time': 325.0, 'wait_time': 0.0, 'action': 'PASS (Cruised at max speed)'}, {'node_id': 'J53', 'arrive_time': 384.2725091780447, 'depart_time': 384.2725091780454, 'wait_time': 7.389644451905042e-13, 'action': 'PASS (Cruised at max speed)'}, {'node_id': 'J54', 'arrive_time': 443.3871381740137, 'depart_time': 443.38713817401276, 'wait_time': -9.663381206337363e-13, 'action': 'PASS (Cruised at max speed)'}, {'node_id': 'J55', 'arrive_time': 482.9737986471496, 'depart_time': 482.9737986471488, 'wait_time': -7.958078640513122e-13, 'action': 'PASS (Cruised at max speed)'}, {'node_id': 'J56', 'arrive_time': 518.0970750914314, 'depart_time': 518.097075091431, 'wait_time': -4.547473508864641e-13,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728.9431464864653, 'depart_time': 728.9431464864663, 'wait_time': 1.0231815394945443e-12, 'action': 'PASS (Cruised at max speed)'}, {'node_id': 'J62', 'arrive_time': 789.0, 'depart_time': 789.0, 'wait_time': 0.0, 'action': 'PASS (Cruised at max speed)'}, {'node_id': 'J68', 'arrive_time': 804.8911979634348, 'depart_time': 804.8911979634348, 'wait_time': 0.0, 'action': 'PASS (Cruised at max speed)'}, {'node_id': 'J67', 'arrive_time': 842.2623744340231, 'depart_time': 842.2623744340231, 'wait_time': 0.0, 'action': 'PASS (Cruised at max speed)'}, {'node_id': 'J92', 'arrive_time': 865.507080316376, 'depart_time': 865.507080316376, 'wait_time': 0.0, 'action': 'PASS (Cruised at max speed)'}]</t>
  </si>
  <si>
    <t>[{'node_id': 'J52', 'arrive_time': 325.0, 'depart_time': 325.0, 'wait_time': 0.0, 'action': 'PASS (Cruised at max speed)'}, {'node_id': 'J53', 'arrive_time': 384.26947027616876, 'depart_time': 384.26947027616876, 'wait_time': 0.0, 'action': 'PASS (Cruised at max speed)'}, {'node_id': 'J54', 'arrive_time': 443.3850562604446, 'depart_time': 443.3850562604446, 'wait_time': 0.0, 'action': 'PASS (Cruised at max speed)'}, {'node_id': 'J55', 'arrive_time': 482.97235746449866, 'depart_time': 482.97235746449866, 'wait_time': 0.0, 'action': 'PASS (Cruised at max speed)'}, {'node_id': 'J56', 'arrive_time': 518.0962024398252, 'depart_time': 518.0962024398252,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728.4285076869472, 'depart_time': 728.4285076869472, 'wait_time': 0.0, 'action': 'PASS (Cruised at max speed)'}, {'node_id': 'J62', 'arrive_time': 789.0, 'depart_time': 789.0, 'wait_time': 0.0, 'action': 'PASS (Cruised at max speed)'}, {'node_id': 'J68', 'arrive_time': 804.9003749971585, 'depart_time': 804.9003749971585, 'wait_time': 0.0, 'action': 'PASS (Cruised at max speed)'}, {'node_id': 'J67', 'arrive_time': 842.2715514677467, 'depart_time': 842.2715514677467, 'wait_time': 0.0, 'action': 'PASS (Cruised at max speed)'}, {'node_id': 'J92', 'arrive_time': 865.5162573500996, 'depart_time': 865.5162573500996, 'wait_time': 0.0, 'action': 'PASS (Cruised at max speed)'}]</t>
  </si>
  <si>
    <t>[{'node_id': 'J52', 'arrive_time': 325.0, 'depart_time': 325.0, 'wait_time': 0.0, 'action': 'PASS (Cruised at max speed)'}, {'node_id': 'J53', 'arrive_time': 384.2685600561376, 'depart_time': 384.2685600561376, 'wait_time': 0.0, 'action': 'PASS (Cruised at max speed)'}, {'node_id': 'J54', 'arrive_time': 443.38443266077786, 'depart_time': 443.38443266077786, 'wait_time': 0.0, 'action': 'PASS (Cruised at max speed)'}, {'node_id': 'J55', 'arrive_time': 482.9719259284508, 'depart_time': 482.9719259284508, 'wait_time': 0.0, 'action': 'PASS (Cruised at max speed)'}, {'node_id': 'J56', 'arrive_time': 518.0959412717219, 'depart_time': 518.0959412717219,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728.226031227978, 'depart_time': 728.226031227978, 'wait_time': 0.0, 'action': 'PASS (Cruised at max speed)'}, {'node_id': 'J62', 'arrive_time': 789.0, 'depart_time': 789.0, 'wait_time': 0.0, 'action': 'PASS (Cruised at max speed)'}, {'node_id': 'J68', 'arrive_time': 804.9040006618267, 'depart_time': 804.9040006618267, 'wait_time': 0.0, 'action': 'PASS (Cruised at max speed)'}, {'node_id': 'J67', 'arrive_time': 842.275177132415, 'depart_time': 842.275177132415, 'wait_time': 0.0, 'action': 'PASS (Cruised at max speed)'}, {'node_id': 'J92', 'arrive_time': 865.519883014768, 'depart_time': 865.519883014768, 'wait_time': 0.0, 'action': 'PASS (Cruised at max speed)'}]</t>
  </si>
  <si>
    <t>[{'node_id': 'J52', 'arrive_time': 325.18745808541746, 'depart_time': 325.18745808541723, 'wait_time': -2.2737367544323206e-13, 'action': 'PASS (Cruised at max speed)'}, {'node_id': 'J53', 'arrive_time': 384.4109673412753, 'depart_time': 384.4109673412753, 'wait_time': 0.0, 'action': 'PASS (Cruised at max speed)'}, {'node_id': 'J54', 'arrive_time': 443.4819969208629, 'depart_time': 443.4819969208629, 'wait_time': 0.0, 'action': 'PASS (Cruised at max speed)'}, {'node_id': 'J55', 'arrive_time': 483.0394550602461, 'depart_time': 483.0394550602461, 'wait_time': 0.0, 'action': 'PASS (Cruised at max speed)'}, {'node_id': 'J56', 'arrive_time': 518.1368182664802, 'depart_time': 518.1368182664802, 'wait_time': 0.0, 'action': 'PASS (Cruised at max speed)'}, {'node_id': 'J58', 'arrive_time': 571.9999977816369, 'depart_time': 571.9999977816369, 'wait_time': 0.0, 'action': 'PASS (Cruised at max speed)'}, {'node_id': 'J60', 'arrive_time': 659.00000104265, 'depart_time': 659.00000104265, 'wait_time': 0.0, 'action': 'PASS (Cruised at max speed)'}, {'node_id': 'J61', 'arrive_time': 728.223004275706, 'depart_time': 728.223004275706, 'wait_time': 0.0, 'action': 'PASS (Cruised at max speed)'}, {'node_id': 'J62', 'arrive_time': 789.0, 'depart_time': 789.0, 'wait_time': 0.0, 'action': 'PASS (Cruised at max speed)'}, {'node_id': 'J68', 'arrive_time': 804.9040729299389, 'depart_time': 804.9040729299389, 'wait_time': 0.0, 'action': 'PASS (Cruised at max speed)'}, {'node_id': 'J67', 'arrive_time': 842.2752925420016, 'depart_time': 842.2752925420016, 'wait_time': 0.0, 'action': 'PASS (Cruised at max speed)'}, {'node_id': 'J92', 'arrive_time': 865.5200245690579, 'depart_time': 865.5200245690579, 'wait_time': 0.0, 'action': 'PASS (Cruised at max speed)'}]</t>
  </si>
  <si>
    <t>[{'node_id': 'J52', 'arrive_time': 325.93649293507895, 'depart_time': 325.93649293507895, 'wait_time': 0.0, 'action': 'PASS (Cruised at max speed)'}, {'node_id': 'J53', 'arrive_time': 384.98023954327357, 'depart_time': 384.98023954327357, 'wait_time': 0.0, 'action': 'PASS (Cruised at max speed)'}, {'node_id': 'J54', 'arrive_time': 443.87198542949255, 'depart_time': 443.8719854294926, 'wait_time': 5.684341886080802e-14, 'action': 'PASS (Cruised at max speed)'}, {'node_id': 'J55', 'arrive_time': 483.3093969744783, 'depart_time': 483.3093969744783, 'wait_time': 0.0, 'action': 'PASS (Cruised at max speed)'}, {'node_id': 'J56', 'arrive_time': 518.3002610381504, 'depart_time': 518.3002610381504, 'wait_time': 0.0, 'action': 'PASS (Cruised at max speed)'}, {'node_id': 'J58', 'arrive_time': 571.9999980232893, 'depart_time': 571.9999980232893, 'wait_time': 0.0, 'action': 'PASS (Cruised at max speed)'}, {'node_id': 'J60', 'arrive_time': 659.0000012757713, 'depart_time': 659.0000012757713, 'wait_time': 0.0, 'action': 'PASS (Cruised at max speed)'}, {'node_id': 'J61', 'arrive_time': 727.2095231732283, 'depart_time': 727.2095231732283, 'wait_time': 0.0, 'action': 'PASS (Cruised at max speed)'}, {'node_id': 'J62', 'arrive_time': 789.0000002893697, 'depart_time': 789.0000002893697, 'wait_time': 0.0, 'action': 'PASS (Cruised at max speed)'}, {'node_id': 'J68', 'arrive_time': 804.9223300646203, 'depart_time': 804.9223300646203, 'wait_time': 0.0, 'action': 'PASS (Cruised at max speed)'}, {'node_id': 'J67', 'arrive_time': 842.293557927296, 'depart_time': 842.293557927296, 'wait_time': 0.0, 'action': 'PASS (Cruised at max speed)'}, {'node_id': 'J92', 'arrive_time': 865.5382964755876, 'depart_time': 865.5382964755876, 'wait_time': 0.0, 'action': 'PASS (Cruised at max speed)'}]</t>
  </si>
  <si>
    <t>[{'node_id': 'J52', 'arrive_time': 331.18066948962047, 'depart_time': 331.18066948962047, 'wait_time': 0.0, 'action': 'PASS (Cruised at max speed)'}, {'node_id': 'J53', 'arrive_time': 388.9660800959079, 'depart_time': 388.9660800959079, 'wait_time': 0.0, 'action': 'PASS (Cruised at max speed)'}, {'node_id': 'J54', 'arrive_time': 446.60272246511727, 'depart_time': 446.60272246511727, 'wait_time': 0.0, 'action': 'PASS (Cruised at max speed)'}, {'node_id': 'J55', 'arrive_time': 485.1996355492674, 'depart_time': 485.1996355492674, 'wait_time': 0.0, 'action': 'PASS (Cruised at max speed)'}, {'node_id': 'J56', 'arrive_time': 519.4447583320324, 'depart_time': 519.4447583320324,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728.0147239718049, 'depart_time': 728.0147239718049, 'wait_time': 0.0, 'action': 'PASS (Cruised at max speed)'}, {'node_id': 'J62', 'arrive_time': 789.0, 'depart_time': 789.0, 'wait_time': 0.0, 'action': 'PASS (Cruised at max speed)'}, {'node_id': 'J68', 'arrive_time': 804.907792722382, 'depart_time': 804.907792722382, 'wait_time': 0.0, 'action': 'PASS (Cruised at max speed)'}, {'node_id': 'J67', 'arrive_time': 842.2789691929703, 'depart_time': 842.2789691929703, 'wait_time': 0.0, 'action': 'PASS (Cruised at max speed)'}, {'node_id': 'J92', 'arrive_time': 865.5236750753232, 'depart_time': 865.5236750753232, 'wait_time': 0.0, 'action': 'PASS (Cruised at max speed)'}]</t>
  </si>
  <si>
    <t>[{'node_id': 'J52', 'arrive_time': 334.779982722234, 'depart_time': 334.779982722234, 'wait_time': 0.0, 'action': 'PASS (Cruised at max speed)'}, {'node_id': 'J53', 'arrive_time': 391.70391287982534, 'depart_time': 391.70391287982534, 'wait_time': 0.0, 'action': 'PASS (Cruised at max speed)'}, {'node_id': 'J54', 'arrive_time': 448.47779621373405, 'depart_time': 448.47779621373405, 'wait_time': 0.0, 'action': 'PASS (Cruised at max speed)'}, {'node_id': 'J55', 'arrive_time': 486.4969546215627, 'depart_time': 486.4969546215627, 'wait_time': 0.0, 'action': 'PASS (Cruised at max speed)'}, {'node_id': 'J56', 'arrive_time': 520.2300898086929, 'depart_time': 520.2300898086929,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729.3097532956782, 'depart_time': 729.3097532956783, 'wait_time': 1.1368683772161603e-13, 'action': 'PASS (Cruised at max speed)'}, {'node_id': 'J62', 'arrive_time': 789.0, 'depart_time': 789.0, 'wait_time': 0.0, 'action': 'PASS (Cruised at max speed)'}, {'node_id': 'J68', 'arrive_time': 804.8846980075789, 'depart_time': 804.8846980075789, 'wait_time': 0.0, 'action': 'PASS (Cruised at max speed)'}, {'node_id': 'J67', 'arrive_time': 842.2558744781671, 'depart_time': 842.2558744781671, 'wait_time': 0.0, 'action': 'PASS (Cruised at max speed)'}, {'node_id': 'J92', 'arrive_time': 865.5005803605201, 'depart_time': 865.5005803605201, 'wait_time': 0.0, 'action': 'PASS (Cruised at max speed)'}]</t>
  </si>
  <si>
    <t>[{'node_id': 'J52', 'arrive_time': 340.1783096305716, 'depart_time': 340.1783096305716, 'wait_time': 0.0, 'action': 'PASS (Cruised at max speed)'}, {'node_id': 'J53', 'arrive_time': 395.780763108819, 'depart_time': 395.780763108819, 'wait_time': 0.0, 'action': 'PASS (Cruised at max speed)'}, {'node_id': 'J54', 'arrive_time': 451.23988543292336, 'depart_time': 451.2398854329233, 'wait_time': -5.684341886080802e-14, 'action': 'PASS (Cruised at max speed)'}, {'node_id': 'J55', 'arrive_time': 488.37860190420565, 'depart_time': 488.37860190420565, 'wait_time': 0.0, 'action': 'PASS (Cruised at max speed)'}, {'node_id': 'J56', 'arrive_time': 521.3654915038743, 'depart_time': 521.3654915038743, 'wait_time': 0.0, 'action': 'PASS (Cruised at max speed)'}, {'node_id': 'J58', 'arrive_time': 571.9822188448738, 'depart_time': 571.9822188448738, 'wait_time': 0.0, 'action': 'PASS (Cruised at max speed)'}, {'node_id': 'J60', 'arrive_time': 659.0, 'depart_time': 659.0, 'wait_time': 0.0, 'action': 'PASS (Cruised at max speed)'}, {'node_id': 'J61', 'arrive_time': 727.868431163936, 'depart_time': 727.868431163936, 'wait_time': 0.0, 'action': 'PASS (Cruised at max speed)'}, {'node_id': 'J62', 'arrive_time': 789.0063797742724, 'depart_time': 789.0063797742724, 'wait_time': 0.0, 'action': 'PASS (Cruised at max speed)'}, {'node_id': 'J68', 'arrive_time': 804.9169171173324, 'depart_time': 804.9169171173324, 'wait_time': 0.0, 'action': 'PASS (Cruised at max speed)'}, {'node_id': 'J67', 'arrive_time': 842.2880935879207, 'depart_time': 842.2880935879207, 'wait_time': 0.0, 'action': 'PASS (Cruised at max speed)'}, {'node_id': 'J92', 'arrive_time': 865.5327994702736, 'depart_time': 865.5327994702736, 'wait_time': 0.0, 'action': 'PASS (Cruised at max speed)'}]</t>
  </si>
  <si>
    <t>[{'node_id': 'J52', 'arrive_time': 341.67177715180054, 'depart_time': 341.67177715180054, 'wait_time': 0.0, 'action': 'PASS (Cruised at max speed)'}, {'node_id': 'J53', 'arrive_time': 396.9398110503924, 'depart_time': 396.9398110503924, 'wait_time': 0.0, 'action': 'PASS (Cruised at max speed)'}, {'node_id': 'J54', 'arrive_time': 452.06555780700745, 'depart_time': 452.06555780700745, 'wait_time': 0.0, 'action': 'PASS (Cruised at max speed)'}, {'node_id': 'J55', 'arrive_time': 488.98102623717017, 'depart_time': 488.98102623717017, 'wait_time': 0.0, 'action': 'PASS (Cruised at max speed)'}, {'node_id': 'J56', 'arrive_time': 521.7342867440866, 'depart_time': 521.7342867440866,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728.0859921888058, 'depart_time': 728.0859921888059, 'wait_time': 1.1368683772161603e-13, 'action': 'PASS (Cruised at max speed)'}, {'node_id': 'J62', 'arrive_time': 789.0, 'depart_time': 789.0, 'wait_time': 0.0, 'action': 'PASS (Cruised at max speed)'}, {'node_id': 'J68', 'arrive_time': 804.9065128657032, 'depart_time': 804.9065128657032, 'wait_time': 0.0, 'action': 'PASS (Cruised at max speed)'}, {'node_id': 'J67', 'arrive_time': 842.2776893362915, 'depart_time': 842.2776893362915, 'wait_time': 0.0, 'action': 'PASS (Cruised at max speed)'}, {'node_id': 'J92', 'arrive_time': 865.5223952186444, 'depart_time': 865.5223952186444, 'wait_time': 0.0, 'action': 'PASS (Cruised at max speed)'}]</t>
  </si>
  <si>
    <t>[{'node_id': 'J52', 'arrive_time': 347.07098668049184, 'depart_time': 347.07098668049184, 'wait_time': 0.0, 'action': 'PASS (Cruised at max speed)'}, {'node_id': 'J53', 'arrive_time': 399.7515203106574, 'depart_time': 399.7515203106574, 'wait_time': 0.0, 'action': 'PASS (Cruised at max speed)'}, {'node_id': 'J54', 'arrive_time': 452.29642830855164, 'depart_time': 452.29642830855164, 'wait_time': 0.0, 'action': 'PASS (Cruised at max speed)'}, {'node_id': 'J55', 'arrive_time': 487.8796755375612, 'depart_time': 487.8796755375612, 'wait_time': 0.0, 'action': 'PASS (Cruised at max speed)'}, {'node_id': 'J56', 'arrive_time': 519.489869941745, 'depart_time': 519.489869941745,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728.7148098836444, 'depart_time': 728.7148098836444, 'wait_time': 0.0, 'action': 'PASS (Cruised at max speed)'}, {'node_id': 'J62', 'arrive_time': 789.0171372987877, 'depart_time': 789.0171372987877, 'wait_time': 0.0, 'action': 'PASS (Cruised at max speed)'}, {'node_id': 'J68', 'arrive_time': 805.1398025944085, 'depart_time': 805.1398025944085, 'wait_time': 0.0, 'action': 'PASS (Cruised at max speed)'}, {'node_id': 'J67', 'arrive_time': 842.9953762456048, 'depart_time': 842.9953762456048, 'wait_time': 0.0, 'action': 'PASS (Cruised at max speed)'}, {'node_id': 'J92', 'arrive_time': 866.5413628197244, 'depart_time': 866.5413628197244, 'wait_time': 0.0, 'action': 'PASS (Cruised at max speed)'}]</t>
  </si>
  <si>
    <t>[{'node_id': 'J52', 'arrive_time': 350.2122416065908, 'depart_time': 350.21224160659034, 'wait_time': -4.547473508864641e-13, 'action': 'PASS (Cruised at max speed)'}, {'node_id': 'J53', 'arrive_time': 401.55521650787034, 'depart_time': 401.55521650787034, 'wait_time': 0.0, 'action': 'PASS (Cruised at max speed)'}, {'node_id': 'J54', 'arrive_time': 452.7660093116404, 'depart_time': 452.7660093116404, 'wait_time': 0.0, 'action': 'PASS (Cruised at max speed)'}, {'node_id': 'J55', 'arrive_time': 489.3879244937539, 'depart_time': 489.3879244937539, 'wait_time': 0.0, 'action': 'PASS (Cruised at max speed)'}, {'node_id': 'J56', 'arrive_time': 521.8840716561238, 'depart_time': 521.8840716561238, 'wait_time': 0.0, 'action': 'PASS (Cruised at max speed)'}, {'node_id': 'J58', 'arrive_time': 571.8569256117792, 'depart_time': 571.8569256117792, 'wait_time': 0.0, 'action': 'PASS (Cruised at max speed)'}, {'node_id': 'J60', 'arrive_time': 659.0, 'depart_time': 659.0, 'wait_time': 0.0, 'action': 'PASS (Cruised at max speed)'}, {'node_id': 'J61', 'arrive_time': 730.6911329504953, 'depart_time': 730.6911329504953, 'wait_time': 0.0, 'action': 'PASS (Cruised at max speed)'}, {'node_id': 'J62', 'arrive_time': 789.0054053536883, 'depart_time': 789.0054053536883, 'wait_time': 0.0, 'action': 'PASS (Cruised at max speed)'}, {'node_id': 'J68', 'arrive_time': 804.8660465145746, 'depart_time': 804.8660465145746, 'wait_time': 0.0, 'action': 'PASS (Cruised at max speed)'}, {'node_id': 'J67', 'arrive_time': 842.2372229851628, 'depart_time': 842.2372229851628, 'wait_time': 0.0, 'action': 'PASS (Cruised at max speed)'}, {'node_id': 'J92', 'arrive_time': 865.4819288675158, 'depart_time': 865.4819288675158, 'wait_time': 0.0, 'action': 'PASS (Cruised at max speed)'}]</t>
  </si>
  <si>
    <t>[{'node_id': 'J52', 'arrive_time': 351.5443300647816, 'depart_time': 351.544330064782, 'wait_time': 3.979039320256561e-13, 'action': 'PASS (Cruised at max speed)'}, {'node_id': 'J53', 'arrive_time': 402.3260559113886, 'depart_time': 402.3260559113886, 'wait_time': 0.0, 'action': 'PASS (Cruised at max speed)'}, {'node_id': 'J54', 'arrive_time': 452.9770409488919, 'depart_time': 452.97704094889195, 'wait_time': 5.684341886080802e-14, 'action': 'PASS (Cruised at max speed)'}, {'node_id': 'J55', 'arrive_time': 488.4926300583464, 'depart_time': 488.4926300583464, 'wait_time': 0.0, 'action': 'PASS (Cruised at max speed)'}, {'node_id': 'J56', 'arrive_time': 520.5030642471519, 'depart_time': 520.5030642471519,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730.4786825393038, 'depart_time': 730.4786825393038, 'wait_time': 0.0, 'action': 'PASS (Cruised at max speed)'}, {'node_id': 'J62', 'arrive_time': 789.004320691777, 'depart_time': 789.004320691777, 'wait_time': 0.0, 'action': 'PASS (Cruised at max speed)'}, {'node_id': 'J68', 'arrive_time': 804.9676388072119, 'depart_time': 804.9676388072119, 'wait_time': 0.0, 'action': 'PASS (Cruised at max speed)'}, {'node_id': 'J67', 'arrive_time': 842.5925564156261, 'depart_time': 842.5925564156261, 'wait_time': 0.0, 'action': 'PASS (Cruised at max speed)'}, {'node_id': 'J92', 'arrive_time': 865.9950881594065, 'depart_time': 865.9950881594065, 'wait_time': 0.0, 'action': 'PASS (Cruised at max speed)'}]</t>
  </si>
  <si>
    <t>[{'node_id': 'J52', 'arrive_time': 352.6306892594308, 'depart_time': 352.6306892594308, 'wait_time': 0.0, 'action': 'PASS (Cruised at max speed)'}, {'node_id': 'J53', 'arrive_time': 402.84784000642276, 'depart_time': 402.84784000642276, 'wait_time': 0.0, 'action': 'PASS (Cruised at max speed)'}, {'node_id': 'J54', 'arrive_time': 452.95658113307115, 'depart_time': 452.95658113307115, 'wait_time': 0.0, 'action': 'PASS (Cruised at max speed)'}, {'node_id': 'J55', 'arrive_time': 486.8454591567543, 'depart_time': 486.8454591567543, 'wait_time': 0.0, 'action': 'PASS (Cruised at max speed)'}, {'node_id': 'J56', 'arrive_time': 516.9933113402335, 'depart_time': 516.9933113402335, 'wait_time': 0.0, 'action': 'PASS (Cruised at max speed)'}, {'node_id': 'J58', 'arrive_time': 571.9909182686988, 'depart_time': 571.9909182686988, 'wait_time': 0.0, 'action': 'PASS (Cruised at max speed)'}, {'node_id': 'J60', 'arrive_time': 659.4066790728604, 'depart_time': 659.4066790728604, 'wait_time': 0.0, 'action': 'PASS (Cruised at max speed)'}, {'node_id': 'J61', 'arrive_time': 727.4337727821386, 'depart_time': 727.4337727821386, 'wait_time': 0.0, 'action': 'PASS (Cruised at max speed)'}, {'node_id': 'J62', 'arrive_time': 789.0, 'depart_time': 789.0, 'wait_time': 0.0, 'action': 'PASS (Cruised at max speed)'}, {'node_id': 'J68', 'arrive_time': 804.9182590976554, 'depart_time': 804.9182590976554, 'wait_time': 0.0, 'action': 'PASS (Cruised at max speed)'}, {'node_id': 'J67', 'arrive_time': 842.2894355682437, 'depart_time': 842.2894355682437, 'wait_time': 0.0, 'action': 'PASS (Cruised at max speed)'}, {'node_id': 'J92', 'arrive_time': 865.5341414505966, 'depart_time': 865.5341414505966, 'wait_time': 0.0, 'action': 'PASS (Cruised at max speed)'}]</t>
  </si>
  <si>
    <t>[{'node_id': 'J52', 'arrive_time': 353.2544945601688, 'depart_time': 353.2544945601688, 'wait_time': 0.0, 'action': 'PASS (Cruised at max speed)'}, {'node_id': 'J53', 'arrive_time': 403.1910273281428, 'depart_time': 403.1910273281428, 'wait_time': 0.0, 'action': 'PASS (Cruised at max speed)'}, {'node_id': 'J54', 'arrive_time': 452.999454975264, 'depart_time': 452.999454975264, 'wait_time': 0.0, 'action': 'PASS (Cruised at max speed)'}, {'node_id': 'J55', 'arrive_time': 488.1504546363712, 'depart_time': 488.1504546363712, 'wait_time': 0.0, 'action': 'PASS (Cruised at max speed)'}, {'node_id': 'J56', 'arrive_time': 519.834097694428, 'depart_time': 519.834097694428,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727.2280545532527, 'depart_time': 727.2280545532528, 'wait_time': 1.1368683772161603e-13, 'action': 'PASS (Cruised at max speed)'}, {'node_id': 'J62', 'arrive_time': 789.000036185131, 'depart_time': 789.000036185131, 'wait_time': 0.0, 'action': 'PASS (Cruised at max speed)'}, {'node_id': 'J68', 'arrive_time': 804.9220118642293, 'depart_time': 804.9220118642293, 'wait_time': 0.0, 'action': 'PASS (Cruised at max speed)'}, {'node_id': 'J67', 'arrive_time': 842.2931883348175, 'depart_time': 842.2931883348175, 'wait_time': 0.0, 'action': 'PASS (Cruised at max speed)'}, {'node_id': 'J92', 'arrive_time': 865.5378942171704, 'depart_time': 865.5378942171704, 'wait_time': 0.0, 'action': 'PASS (Cruised at max speed)'}]</t>
  </si>
  <si>
    <t>[{'node_id': 'J52', 'arrive_time': 354.4384623439536, 'depart_time': 354.4384623439536, 'wait_time': 0.0, 'action': 'PASS (Cruised at max speed)'}, {'node_id': 'J53', 'arrive_time': 403.7827443694939, 'depart_time': 403.7827443694939, 'wait_time': 0.0, 'action': 'PASS (Cruised at max speed)'}, {'node_id': 'J54', 'arrive_time': 452.9999977376551, 'depart_time': 452.9999977376551, 'wait_time': 0.0, 'action': 'PASS (Cruised at max speed)'}, {'node_id': 'J55', 'arrive_time': 489.4634174221844, 'depart_time': 489.4634174221844, 'wait_time': 0.0, 'action': 'PASS (Cruised at max speed)'}, {'node_id': 'J56', 'arrive_time': 521.8430872816592, 'depart_time': 521.8430872816592, 'wait_time': 0.0, 'action': 'PASS (Cruised at max speed)'}, {'node_id': 'J58', 'arrive_time': 571.9999975208918, 'depart_time': 571.9999975208918, 'wait_time': 0.0, 'action': 'PASS (Cruised at max speed)'}, {'node_id': 'J60', 'arrive_time': 659.0000012756151, 'depart_time': 659.0000012756151, 'wait_time': 0.0, 'action': 'PASS (Cruised at max speed)'}, {'node_id': 'J61', 'arrive_time': 727.2097575436972, 'depart_time': 727.2097575436972, 'wait_time': 0.0, 'action': 'PASS (Cruised at max speed)'}, {'node_id': 'J62', 'arrive_time': 789.0000002893676, 'depart_time': 789.0000002893676, 'wait_time': 0.0, 'action': 'PASS (Cruised at max speed)'}, {'node_id': 'J68', 'arrive_time': 804.9223256313679, 'depart_time': 804.9223256313679, 'wait_time': 0.0, 'action': 'PASS (Cruised at max speed)'}, {'node_id': 'J67', 'arrive_time': 842.2935529903262, 'depart_time': 842.2935529903262, 'wait_time': 0.0, 'action': 'PASS (Cruised at max speed)'}, {'node_id': 'J92', 'arrive_time': 865.5382912265131, 'depart_time': 865.5382912265131, 'wait_time': 0.0, 'action': 'PASS (Cruised at max speed)'}]</t>
  </si>
  <si>
    <t>[{'node_id': 'J52', 'arrive_time': 354.8921741503691, 'depart_time': 354.8921741503691, 'wait_time': 0.0, 'action': 'PASS (Cruised at max speed)'}, {'node_id': 'J53', 'arrive_time': 403.8424065782592, 'depart_time': 403.8424065782592, 'wait_time': 0.0, 'action': 'PASS (Cruised at max speed)'}, {'node_id': 'J54', 'arrive_time': 452.6666170058984, 'depart_time': 452.6666170058984, 'wait_time': 0.0, 'action': 'PASS (Cruised at max speed)'}, {'node_id': 'J55', 'arrive_time': 487.8960982716565, 'depart_time': 487.8960982716565, 'wait_time': 0.0, 'action': 'PASS (Cruised at max speed)'}, {'node_id': 'J56', 'arrive_time': 521.0755695055467, 'depart_time': 521.0755695055467, 'wait_time': 0.0,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729.3343476832904, 'depart_time': 729.3343476832904, 'wait_time': 0.0, 'action': 'PASS (Cruised at max speed)'}, {'node_id': 'J62', 'arrive_time': 789.0160018371662, 'depart_time': 789.0160018371662, 'wait_time': 0.0, 'action': 'PASS (Cruised at max speed)'}, {'node_id': 'J68', 'arrive_time': 804.9005468464562, 'depart_time': 804.9005468464562, 'wait_time': 0.0, 'action': 'PASS (Cruised at max speed)'}, {'node_id': 'J67', 'arrive_time': 842.2717233170445, 'depart_time': 842.2717233170445, 'wait_time': 0.0, 'action': 'PASS (Cruised at max speed)'}, {'node_id': 'J92', 'arrive_time': 865.5164291993974, 'depart_time': 865.5164291993974, 'wait_time': 0.0, 'action': 'PASS (Cruised at max speed)'}]</t>
  </si>
  <si>
    <t>[{'node_id': 'J52', 'arrive_time': 356.1951891796017, 'depart_time': 356.19518917960113, 'wait_time': -5.684341886080801e-13, 'action': 'PASS (Cruised at max speed)'}, {'node_id': 'J53', 'arrive_time': 404.6417169629197, 'depart_time': 404.64171696433857, 'wait_time': 1.4188685781846289e-09, 'action': 'PASS (Cruised at max speed)'}, {'node_id': 'J54', 'arrive_time': 452.9999577095569, 'depart_time': 452.9999577095569, 'wait_time': 0.0, 'action': 'PASS (Cruised at max speed)'}, {'node_id': 'J55', 'arrive_time': 489.4844708125747, 'depart_time': 489.48447081114506, 'wait_time': -1.4296688277681824e-09, 'action': 'PASS (Cruised at max speed)'}, {'node_id': 'J56', 'arrive_time': 521.9436664950496, 'depart_time': 521.9436664950495, 'wait_time': -1.1368683772161603e-13, 'action': 'PASS (Cruised at max speed)'}, {'node_id': 'J58', 'arrive_time': 571.9327817939401, 'depart_time': 571.9327817939402, 'wait_time': 1.1368683772161603e-13, 'action': 'PASS (Cruised at max speed)'}, {'node_id': 'J60', 'arrive_time': 659.0, 'depart_time': 659.0, 'wait_time': 0.0, 'action': 'PASS (Cruised at max speed)'}, {'node_id': 'J61', 'arrive_time': 729.6471234692789, 'depart_time': 729.6471234692789, 'wait_time': 0.0, 'action': 'PASS (Cruised at max speed)'}, {'node_id': 'J62', 'arrive_time': 789.0007938876028, 'depart_time': 789.0007938876028, 'wait_time': 0.0, 'action': 'PASS (Cruised at max speed)'}, {'node_id': 'J68', 'arrive_time': 804.8795549703607, 'depart_time': 804.8795549703607, 'wait_time': 0.0, 'action': 'PASS (Cruised at max speed)'}, {'node_id': 'J67', 'arrive_time': 842.2507314409489, 'depart_time': 842.2507314409489, 'wait_time': 0.0, 'action': 'PASS (Cruised at max speed)'}, {'node_id': 'J92', 'arrive_time': 865.4954373233019, 'depart_time': 865.4954373233019, 'wait_time': 0.0, 'action': 'PASS (Cruised at max speed)'}]</t>
  </si>
  <si>
    <t>[{'node_id': 'J52', 'arrive_time': 356.99999915277624, 'depart_time': 356.99999915277607, 'wait_time': -1.7053025658242404e-13, 'action': 'PASS (Cruised at max speed)'}, {'node_id': 'J53', 'arrive_time': 405.04743485038244, 'depart_time': 405.04743485038244, 'wait_time': 0.0, 'action': 'PASS (Cruised at max speed)'}, {'node_id': 'J54', 'arrive_time': 452.99998702705676, 'depart_time': 452.99998702705676, 'wait_time': 0.0, 'action': 'PASS (Cruised at max speed)'}, {'node_id': 'J55', 'arrive_time': 489.61666804526163, 'depart_time': 489.61666804526163, 'wait_time': 0.0, 'action': 'PASS (Cruised at max speed)'}, {'node_id': 'J56', 'arrive_time': 522.1191508777698, 'depart_time': 522.1191508777698, 'wait_time': 0.0, 'action': 'PASS (Cruised at max speed)'}, {'node_id': 'J58', 'arrive_time': 571.9999975211986, 'depart_time': 571.9999975211986, 'wait_time': 0.0, 'action': 'PASS (Cruised at max speed)'}, {'node_id': 'J60', 'arrive_time': 659.0000012732548, 'depart_time': 659.0000012732548, 'wait_time': 0.0, 'action': 'PASS (Cruised at max speed)'}, {'node_id': 'J61', 'arrive_time': 728.2232439946156, 'depart_time': 728.2232439946156, 'wait_time': 0.0, 'action': 'PASS (Cruised at max speed)'}, {'node_id': 'J62', 'arrive_time': 789.0000002894886, 'depart_time': 789.0000002894886, 'wait_time': 0.0, 'action': 'PASS (Cruised at max speed)'}, {'node_id': 'J68', 'arrive_time': 804.9040688060041, 'depart_time': 804.9040688060041, 'wait_time': 0.0, 'action': 'PASS (Cruised at max speed)'}, {'node_id': 'J67', 'arrive_time': 842.2752882226948, 'depart_time': 842.2752882226948, 'wait_time': 0.0, 'action': 'PASS (Cruised at max speed)'}, {'node_id': 'J92', 'arrive_time': 865.5200201292932, 'depart_time': 865.5200201292932, 'wait_time': 0.0, 'action': 'PASS (Cruised at max speed)'}]</t>
  </si>
  <si>
    <t>[{'node_id': 'J52', 'arrive_time': 357.0, 'depart_time': 357.0, 'wait_time': 0.0, 'action': 'PASS (Cruised at max speed)'}, {'node_id': 'J53', 'arrive_time': 404.8320133441092, 'depart_time': 404.8320133441085, 'wait_time': -7.389644451905042e-13, 'action': 'PASS (Cruised at max speed)'}, {'node_id': 'J54', 'arrive_time': 452.54550014859507, 'depart_time': 452.5455001485942, 'wait_time': -8.526512829121202e-13, 'action': 'PASS (Cruised at max speed)'}, {'node_id': 'J55', 'arrive_time': 489.21501758071827, 'depart_time': 489.21501758071906, 'wait_time': 7.958078640513122e-13, 'action': 'PASS (Cruised at max speed)'}, {'node_id': 'J56', 'arrive_time': 521.7821361633362, 'depart_time': 521.7821361656169, 'wait_time': 2.280671651533339e-09,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730.2874412903149, 'depart_time': 730.2874412903144, 'wait_time': -4.547473508864641e-13, 'action': 'PASS (Cruised at max speed)'}, {'node_id': 'J62', 'arrive_time': 789.0, 'depart_time': 789.0, 'wait_time': 0.0, 'action': 'PASS (Cruised at max speed)'}, {'node_id': 'J68', 'arrive_time': 804.8675433250946, 'depart_time': 804.8675433250946, 'wait_time': 0.0, 'action': 'PASS (Cruised at max speed)'}, {'node_id': 'J67', 'arrive_time': 842.2387197956838, 'depart_time': 842.2387197956828, 'wait_time': -1.0231815394945443e-12, 'action': 'PASS (Cruised at max speed)'}, {'node_id': 'J92', 'arrive_time': 865.4834256780357, 'depart_time': 865.4834256780335, 'wait_time': -2.1600499167107046e-12, 'action': 'PASS (Cruised at max speed)'}]</t>
  </si>
  <si>
    <t>[{'node_id': 'J52', 'arrive_time': 357.0, 'depart_time': 357.0, 'wait_time': 0.0, 'action': 'PASS (Cruised at max speed)'}, {'node_id': 'J53', 'arrive_time': 403.59040566360505, 'depart_time': 403.5904056636016, 'wait_time': -3.467448550509289e-12, 'action': 'PASS (Cruised at max speed)'}, {'node_id': 'J54', 'arrive_time': 450.07833014031365, 'depart_time': 450.07833014030723, 'wait_time': -6.423306331271306e-12, 'action': 'PASS (Cruised at max speed)'}, {'node_id': 'J55', 'arrive_time': 487.5821617032688, 'depart_time': 487.5821614668611, 'wait_time': -2.3640768631594256e-07, 'action': 'PASS (Cruised at max speed)'}, {'node_id': 'J56', 'arrive_time': 520.8873124631873, 'depart_time': 520.8873124659455, 'wait_time': 2.7581563699641265e-09, 'action': 'PASS (Cruised at max speed)'}, {'node_id': 'J58', 'arrive_time': 572.0, 'depart_time': 572.0, 'wait_time': 0.0, 'action': 'PASS (Cruised at max speed)'}, {'node_id': 'J60', 'arrive_time': 659.0, 'depart_time': 659.0, 'wait_time': 0.0, 'action': 'PASS (Cruised at max speed)'}, {'node_id': 'J61', 'arrive_time': 727.6316180765073, 'depart_time': 727.6316180765052, 'wait_time': -2.0463630789890885e-12, 'action': 'PASS (Cruised at max speed)'}, {'node_id': 'J62', 'arrive_time': 789.0, 'depart_time': 789.0, 'wait_time': 0.0, 'action': 'PASS (Cruised at max speed)'}, {'node_id': 'J68', 'arrive_time': 805.0578039619932, 'depart_time': 805.0578039619932, 'wait_time': 0.0, 'action': 'PASS (Cruised at max speed)'}, {'node_id': 'J67', 'arrive_time': 842.7498392911907, 'depart_time': 842.7498392911907, 'wait_time': 0.0, 'action': 'PASS (Cruised at max speed)'}, {'node_id': 'J92', 'arrive_time': 866.1941149466036, 'depart_time': 866.1941149466036, 'wait_time': 0.0, 'action': 'PASS (Cruised at max speed)'}]</t>
  </si>
  <si>
    <t>[{'node_id': 'J52', 'arrive_time': 356.989806968802, 'depart_time': 356.98980696880164, 'wait_time': -3.410605131648481e-13, 'action': 'PASS (Cruised at max speed)'}, {'node_id': 'J53', 'arrive_time': 403.4645997127118, 'depart_time': 403.46459971271264, 'wait_time': 8.526512829121202e-13, 'action': 'PASS (Cruised at max speed)'}, {'node_id': 'J54', 'arrive_time': 452.99858559912605, 'depart_time': 452.9985855991273, 'wait_time': 1.2505552149377763e-12, 'action': 'PASS (Cruised at max speed)'}, {'node_id': 'J55', 'arrive_time': 486.17228525590383, 'depart_time': 486.17228525590383, 'wait_time': 0.0, 'action': 'PASS (Cruised at max speed)'}, {'node_id': 'J56', 'arrive_time': 515.6056532916439, 'depart_time': 515.6056532916439, 'wait_time': 0.0, 'action': 'PASS (Cruised at max speed)'}, {'node_id': 'J58', 'arrive_time': 571.0572476993685, 'depart_time': 571.0572476993685, 'wait_time': 0.0, 'action': 'PASS (Cruised at max speed)'}, {'node_id': 'J60', 'arrive_time': 659.2034063176426, 'depart_time': 659.2034063176426, 'wait_time': 0.0, 'action': 'PASS (Cruised at max speed)'}, {'node_id': 'J61', 'arrive_time': 728.6719281605214, 'depart_time': 728.6719281605214, 'wait_time': 0.0, 'action': 'PASS (Cruised at max speed)'}, {'node_id': 'J62', 'arrive_time': 789.0, 'depart_time': 789.0, 'wait_time': 0.0, 'action': 'PASS (Cruised at max speed)'}, {'node_id': 'J68', 'arrive_time': 804.896037184803, 'depart_time': 804.896037184803, 'wait_time': 0.0, 'action': 'PASS (Cruised at max speed)'}, {'node_id': 'J67', 'arrive_time': 842.2672136553913, 'depart_time': 842.2672136553913, 'wait_time': 0.0, 'action': 'PASS (Cruised at max speed)'}, {'node_id': 'J92', 'arrive_time': 865.5119195377442, 'depart_time': 865.5119195377442, 'wait_time': 0.0, 'action': 'PASS (Cruised at max speed)'}]</t>
  </si>
  <si>
    <t>[{'node_id': 'J52', 'arrive_time': 357.0, 'depart_time': 357.0, 'wait_time': 0.0, 'action': 'PASS (Cruised at max speed)'}, {'node_id': 'J53', 'arrive_time': 402.1537158396751, 'depart_time': 402.15371583601996, 'wait_time': -3.655145519587677e-09, 'action': 'PASS (Cruised at max speed)'}, {'node_id': 'J54', 'arrive_time': 453.0, 'depart_time': 453.0, 'wait_time': 0.0, 'action': 'PASS (Cruised at max speed)'}, {'node_id': 'J55', 'arrive_time': 487.20494830216904, 'depart_time': 487.2049483021704, 'wait_time': 1.3642420526593924e-12, 'action': 'PASS (Cruised at max speed)'}, {'node_id': 'J56', 'arrive_time': 517.5533131382851, 'depart_time': 517.5533131827405, 'wait_time': 4.445530521479668e-08, 'action': 'PASS (Cruised at max speed)'}, {'node_id': 'J58', 'arrive_time': 571.9948576053871, 'depart_time': 571.9948576053888, 'wait_time': 1.7053025658242404e-12, 'action': 'PASS (Cruised at max speed)'}, {'node_id': 'J60', 'arrive_time': 659.0, 'depart_time': 659.0, 'wait_time': 0.0, 'action': 'PASS (Cruised at max speed)'}, {'node_id': 'J61', 'arrive_time': 727.9746172042419, 'depart_time': 727.9746172042419, 'wait_time': 0.0, 'action': 'PASS (Cruised at max speed)'}, {'node_id': 'J62', 'arrive_time': 789.0002558823653, 'depart_time': 789.0002558823653, 'wait_time': 0.0, 'action': 'PASS (Cruised at max speed)'}, {'node_id': 'J68', 'arrive_time': 805.0697324431803, 'depart_time': 805.0697324431803, 'wait_time': 0.0, 'action': 'PASS (Cruised at max speed)'}, {'node_id': 'J67', 'arrive_time': 842.856901897499, 'depart_time': 842.856901897499, 'wait_time': 0.0, 'action': 'PASS (Cruised at max speed)'}, {'node_id': 'J92', 'arrive_time': 866.3603535692863, 'depart_time': 866.3603535692863, 'wait_time': 0.0, 'action': 'PASS (Cruised at max speed)'}]</t>
  </si>
  <si>
    <t>[{'node_id': 'J52', 'arrive_time': 443.3295287900667, 'depart_time': 443.3295287900667, 'wait_time': 0.0, 'action': 'PASS (Cruised at max speed)'}, {'node_id': 'J53', 'arrive_time': 520.0, 'depart_time': 520.0, 'wait_time': 0.0, 'action': 'PASS (Cruised at max speed)'}, {'node_id': 'J54', 'arrive_time': 568.8587344041065, 'depart_time': 568.8587344041065, 'wait_time': 0.0, 'action': 'PASS (Cruised at max speed)'}, {'node_id': 'J55', 'arrive_time': 601.1336337520206, 'depart_time': 601.1336337520206, 'wait_time': 0.0, 'action': 'PASS (Cruised at max speed)'}, {'node_id': 'J56', 'arrive_time': 626.0001457558272, 'depart_time': 626.0001457558272, 'wait_time': 0.0, 'action': 'PASS (Cruised at max speed)'}, {'node_id': 'J58', 'arrive_time': 651.703510098373, 'depart_time': 651.703510098373, 'wait_time': 0.0, 'action': 'PASS (Cruised at max speed)'}, {'node_id': 'J60', 'arrive_time': 682.5580247737737, 'depart_time': 682.5580247737737, 'wait_time': 0.0, 'action': 'PASS (Cruised at max speed)'}, {'node_id': 'J61', 'arrive_time': 735.0, 'depart_time': 735.0, 'wait_time': 0.0, 'action': 'PASS (Cruised at max speed)'}, {'node_id': 'J62', 'arrive_time': 789.0004151644325, 'depart_time': 789.0004151644325, 'wait_time': 0.0, 'action': 'PASS (Cruised at max speed)'}, {'node_id': 'J68', 'arrive_time': 804.7932144793991, 'depart_time': 804.7932144793991, 'wait_time': 0.0, 'action': 'PASS (Cruised at max speed)'}, {'node_id': 'J67', 'arrive_time': 842.1643909499874, 'depart_time': 842.1643909499874, 'wait_time': 0.0, 'action': 'PASS (Cruised at max speed)'}, {'node_id': 'J92', 'arrive_time': 865.4090968323403, 'depart_time': 865.4090968323403, 'wait_time': 0.0, 'action': 'PASS (Cruised at max speed)'}]</t>
  </si>
  <si>
    <t>[{'node_id': 'J52', 'arrive_time': 443.2026103745468, 'depart_time': 443.2026103745468, 'wait_time': 0.0, 'action': 'PASS (Cruised at max speed)'}, {'node_id': 'J53', 'arrive_time': 520.0, 'depart_time': 520.0, 'wait_time': 0.0, 'action': 'PASS (Cruised at max speed)'}, {'node_id': 'J54', 'arrive_time': 568.9014407407162, 'depart_time': 568.9014407407162, 'wait_time': 0.0, 'action': 'PASS (Cruised at max speed)'}, {'node_id': 'J55', 'arrive_time': 601.4873867375298, 'depart_time': 601.4873867375298, 'wait_time': 0.0, 'action': 'PASS (Cruised at max speed)'}, {'node_id': 'J56', 'arrive_time': 626.0, 'depart_time': 626.0, 'wait_time': 0.0, 'action': 'PASS (Cruised at max speed)'}, {'node_id': 'J58', 'arrive_time': 651.6897317672051, 'depart_time': 651.6897317672051, 'wait_time': 0.0, 'action': 'PASS (Cruised at max speed)'}, {'node_id': 'J60', 'arrive_time': 682.5489079440438, 'depart_time': 682.5489079440438,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804.7927922322568, 'depart_time': 804.7927922322568, 'wait_time': 0.0, 'action': 'PASS (Cruised at max speed)'}, {'node_id': 'J67', 'arrive_time': 842.1639687028451, 'depart_time': 842.1639687028451, 'wait_time': 0.0, 'action': 'PASS (Cruised at max speed)'}, {'node_id': 'J92', 'arrive_time': 865.408674585198, 'depart_time': 865.408674585198, 'wait_time': 0.0, 'action': 'PASS (Cruised at max speed)'}]</t>
  </si>
  <si>
    <t>[{'node_id': 'J52', 'arrive_time': 448.501379050653, 'depart_time': 448.5013790506524, 'wait_time': -5.684341886080801e-13, 'action': 'PASS (Cruised at max speed)'}, {'node_id': 'J53', 'arrive_time': 521.536944114656, 'depart_time': 521.5369441146556, 'wait_time': -3.410605131648481e-13, 'action': 'PASS (Cruised at max speed)'}, {'node_id': 'J54', 'arrive_time': 569.8080827434034, 'depart_time': 569.8080827434018, 'wait_time': -1.5916157281026244e-12, 'action': 'PASS (Cruised at max speed)'}, {'node_id': 'J55', 'arrive_time': 602.0141078777289, 'depart_time': 602.0141078833194, 'wait_time': 5.590550244960468e-09, 'action': 'PASS (Cruised at max speed)'}, {'node_id': 'J56', 'arrive_time': 626.0, 'depart_time': 626.0, 'wait_time': 0.0, 'action': 'PASS (Cruised at max speed)'}, {'node_id': 'J58', 'arrive_time': 651.6700999924809, 'depart_time': 651.6700999924776, 'wait_time': -3.296918293926865e-12, 'action': 'PASS (Cruised at max speed)'}, {'node_id': 'J60', 'arrive_time': 682.5365480281887, 'depart_time': 682.5365480281897, 'wait_time': 1.0231815394945443e-12,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804.7927908409494, 'depart_time': 804.7927908409494, 'wait_time': 0.0, 'action': 'PASS (Cruised at max speed)'}, {'node_id': 'J67', 'arrive_time': 842.1639673115376, 'depart_time': 842.1639673115376, 'wait_time': 0.0, 'action': 'PASS (Cruised at max speed)'}, {'node_id': 'J92', 'arrive_time': 865.4086731938905, 'depart_time': 865.4086731938905, 'wait_time': 0.0, 'action': 'PASS (Cruised at max speed)'}]</t>
  </si>
  <si>
    <t>[{'node_id': 'J52', 'arrive_time': 443.00942692263175, 'depart_time': 443.00942692263175, 'wait_time': 0.0, 'action': 'PASS (Cruised at max speed)'}, {'node_id': 'J53', 'arrive_time': 520.0009795020746, 'depart_time': 520.0009795020746, 'wait_time': 0.0, 'action': 'PASS (Cruised at max speed)'}, {'node_id': 'J54', 'arrive_time': 568.6671058663627, 'depart_time': 568.6671058663627, 'wait_time': 0.0, 'action': 'PASS (Cruised at max speed)'}, {'node_id': 'J55', 'arrive_time': 601.1171331701539, 'depart_time': 601.1171331701539, 'wait_time': 0.0, 'action': 'PASS (Cruised at max speed)'}, {'node_id': 'J56', 'arrive_time': 626.0001626842648, 'depart_time': 626.0001626842648, 'wait_time': 0.0, 'action': 'PASS (Cruised at max speed)'}, {'node_id': 'J58', 'arrive_time': 651.7039362672151, 'depart_time': 651.7039362672151, 'wait_time': 0.0, 'action': 'PASS (Cruised at max speed)'}, {'node_id': 'J60', 'arrive_time': 682.5578783013758, 'depart_time': 682.5578783013758,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804.8021179979653, 'depart_time': 804.8021179979653, 'wait_time': 0.0, 'action': 'PASS (Cruised at max speed)'}, {'node_id': 'J67', 'arrive_time': 842.1966586313301, 'depart_time': 842.1966586313301, 'wait_time': 0.0, 'action': 'PASS (Cruised at max speed)'}, {'node_id': 'J92', 'arrive_time': 865.4557935725252, 'depart_time': 865.4557935725252, 'wait_time': 0.0, 'action': 'PASS (Cruised at max speed)'}]</t>
  </si>
  <si>
    <t>[{'node_id': 'J52', 'arrive_time': 443.14077149616475, 'depart_time': 443.14077149616475, 'wait_time': 0.0, 'action': 'PASS (Cruised at max speed)'}, {'node_id': 'J53', 'arrive_time': 520.0002493262534, 'depart_time': 520.0002493262534, 'wait_time': 0.0, 'action': 'PASS (Cruised at max speed)'}, {'node_id': 'J54', 'arrive_time': 568.8408779886004, 'depart_time': 568.8408779886004, 'wait_time': 0.0, 'action': 'PASS (Cruised at max speed)'}, {'node_id': 'J55', 'arrive_time': 601.41083677499, 'depart_time': 601.41083677499, 'wait_time': 0.0, 'action': 'PASS (Cruised at max speed)'}, {'node_id': 'J56', 'arrive_time': 626.0, 'depart_time': 626.0, 'wait_time': 0.0, 'action': 'PASS (Cruised at max speed)'}, {'node_id': 'J58', 'arrive_time': 651.6945084969868, 'depart_time': 651.6945084969868, 'wait_time': 0.0, 'action': 'PASS (Cruised at max speed)'}, {'node_id': 'J60', 'arrive_time': 682.5518170462541, 'depart_time': 682.5518170462541, 'wait_time': 0.0, 'action': 'PASS (Cruised at max speed)'}, {'node_id': 'J61', 'arrive_time': 734.9998635846247, 'depart_time': 734.9998635846247, 'wait_time': 0.0, 'action': 'PASS (Cruised at max speed)'}, {'node_id': 'J62', 'arrive_time': 789.0000601644517, 'depart_time': 789.0000601644517, 'wait_time': 0.0, 'action': 'PASS (Cruised at max speed)'}, {'node_id': 'J68', 'arrive_time': 804.7928556066659, 'depart_time': 804.7928556066659, 'wait_time': 0.0, 'action': 'PASS (Cruised at max speed)'}, {'node_id': 'J67', 'arrive_time': 842.1640320772541, 'depart_time': 842.1640320772541, 'wait_time': 0.0, 'action': 'PASS (Cruised at max speed)'}, {'node_id': 'J92', 'arrive_time': 865.408737959607, 'depart_time': 865.408737959607, 'wait_time': 0.0, 'action': 'PASS (Cruised at max speed)'}]</t>
  </si>
  <si>
    <t>[{'node_id': 'J52', 'arrive_time': 443.8690854517317, 'depart_time': 443.8690854517317, 'wait_time': 0.0, 'action': 'PASS (Cruised at max speed)'}, {'node_id': 'J53', 'arrive_time': 520.0, 'depart_time': 520.0, 'wait_time': 0.0, 'action': 'PASS (Cruised at max speed)'}, {'node_id': 'J54', 'arrive_time': 568.4679365868636, 'depart_time': 568.4679365868636, 'wait_time': 0.0, 'action': 'PASS (Cruised at max speed)'}, {'node_id': 'J55', 'arrive_time': 600.7881219657918, 'depart_time': 600.7881219657918, 'wait_time': 0.0, 'action': 'PASS (Cruised at max speed)'}, {'node_id': 'J56', 'arrive_time': 626.0, 'depart_time': 626.0, 'wait_time': 0.0, 'action': 'PASS (Cruised at max speed)'}, {'node_id': 'J58', 'arrive_time': 651.7238386387605, 'depart_time': 651.7238386387605, 'wait_time': 0.0, 'action': 'PASS (Cruised at max speed)'}, {'node_id': 'J60', 'arrive_time': 682.5703814862438, 'depart_time': 682.5703814862438,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804.7927946580647, 'depart_time': 804.7927946580647, 'wait_time': 0.0, 'action': 'PASS (Cruised at max speed)'}, {'node_id': 'J67', 'arrive_time': 842.163971128653, 'depart_time': 842.163971128653, 'wait_time': 0.0, 'action': 'PASS (Cruised at max speed)'}, {'node_id': 'J92', 'arrive_time': 865.4086770110059, 'depart_time': 865.4086770110059, 'wait_time': 0.0, 'action': 'PASS (Cruised at max speed)'}]</t>
  </si>
  <si>
    <t>[{'node_id': 'J52', 'arrive_time': 449.65370761767576, 'depart_time': 449.6537076176757, 'wait_time': -5.684341886080802e-14, 'action': 'PASS (Cruised at max speed)'}, {'node_id': 'J53', 'arrive_time': 520.0, 'depart_time': 520.0, 'wait_time': 0.0, 'action': 'PASS (Cruised at max speed)'}, {'node_id': 'J54', 'arrive_time': 568.7908396426723, 'depart_time': 568.7908396426723, 'wait_time': 0.0, 'action': 'PASS (Cruised at max speed)'}, {'node_id': 'J55', 'arrive_time': 601.0030153978992, 'depart_time': 601.0030153978992, 'wait_time': 0.0, 'action': 'PASS (Cruised at max speed)'}, {'node_id': 'J56', 'arrive_time': 626.0, 'depart_time': 626.0, 'wait_time': 0.0, 'action': 'PASS (Cruised at max speed)'}, {'node_id': 'J58', 'arrive_time': 651.7081929086017, 'depart_time': 651.7081929086017, 'wait_time': 0.0, 'action': 'PASS (Cruised at max speed)'}, {'node_id': 'J60', 'arrive_time': 682.5605155111941, 'depart_time': 682.5605155111941, 'wait_time': 0.0, 'action': 'PASS (Cruised at max speed)'}, {'node_id': 'J61', 'arrive_time': 734.9999586000765, 'depart_time': 734.9999586000765, 'wait_time': 0.0, 'action': 'PASS (Cruised at max speed)'}, {'node_id': 'J62', 'arrive_time': 789.0, 'depart_time': 789.0, 'wait_time': 0.0, 'action': 'PASS (Cruised at max speed)'}, {'node_id': 'J68', 'arrive_time': 804.7927941505695, 'depart_time': 804.7927941505695, 'wait_time': 0.0, 'action': 'PASS (Cruised at max speed)'}, {'node_id': 'J67', 'arrive_time': 842.1639706211578, 'depart_time': 842.1639706211578, 'wait_time': 0.0, 'action': 'PASS (Cruised at max speed)'}, {'node_id': 'J92', 'arrive_time': 865.4086765035107, 'depart_time': 865.4086765035107, 'wait_time': 0.0, 'action': 'PASS (Cruised at max speed)'}]</t>
  </si>
  <si>
    <t>[{'node_id': 'J52', 'arrive_time': 450.2899023915715, 'depart_time': 450.2899023915715, 'wait_time': 0.0, 'action': 'PASS (Cruised at max speed)'}, {'node_id': 'J53', 'arrive_time': 520.0, 'depart_time': 520.0, 'wait_time': 0.0, 'action': 'PASS (Cruised at max speed)'}, {'node_id': 'J54', 'arrive_time': 568.3137783667635, 'depart_time': 568.3137783667635, 'wait_time': 0.0, 'action': 'PASS (Cruised at max speed)'}, {'node_id': 'J55', 'arrive_time': 600.5693657722321, 'depart_time': 600.5693657722321, 'wait_time': 0.0, 'action': 'PASS (Cruised at max speed)'}, {'node_id': 'J56', 'arrive_time': 626.0, 'depart_time': 626.0, 'wait_time': 0.0, 'action': 'PASS (Cruised at max speed)'}, {'node_id': 'J58', 'arrive_time': 651.7245072008567, 'depart_time': 651.7245072008567, 'wait_time': 0.0, 'action': 'PASS (Cruised at max speed)'}, {'node_id': 'J60', 'arrive_time': 682.5708021238407, 'depart_time': 682.5708021238407,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804.7927947045349, 'depart_time': 804.7927947045349, 'wait_time': 0.0, 'action': 'PASS (Cruised at max speed)'}, {'node_id': 'J67', 'arrive_time': 842.1639711751232, 'depart_time': 842.1639711751232, 'wait_time': 0.0, 'action': 'PASS (Cruised at max speed)'}, {'node_id': 'J92', 'arrive_time': 865.4086770574761, 'depart_time': 865.4086770574761, 'wait_time': 0.0, 'action': 'PASS (Cruised at max speed)'}]</t>
  </si>
  <si>
    <t>[{'node_id': 'J52', 'arrive_time': 452.6896155565899, 'depart_time': 452.68961555658996, 'wait_time': 5.684341886080802e-14, 'action': 'PASS (Cruised at max speed)'}, {'node_id': 'J53', 'arrive_time': 520.0, 'depart_time': 520.0, 'wait_time': 0.0, 'action': 'PASS (Cruised at max speed)'}, {'node_id': 'J54', 'arrive_time': 568.1730369350967, 'depart_time': 568.1730369350967, 'wait_time': 0.0, 'action': 'PASS (Cruised at max speed)'}, {'node_id': 'J55', 'arrive_time': 599.9985027011753, 'depart_time': 599.9985027011753, 'wait_time': 0.0, 'action': 'PASS (Cruised at max speed)'}, {'node_id': 'J56', 'arrive_time': 626.0, 'depart_time': 626.0, 'wait_time': 0.0, 'action': 'PASS (Cruised at max speed)'}, {'node_id': 'J58', 'arrive_time': 651.746364163551, 'depart_time': 651.746364163551, 'wait_time': 0.0, 'action': 'PASS (Cruised at max speed)'}, {'node_id': 'J60', 'arrive_time': 682.5847621014508, 'depart_time': 682.5847621014508, 'wait_time': 0.0, 'action': 'PASS (Cruised at max speed)'}, {'node_id': 'J61', 'arrive_time': 735.0, 'depart_time': 735.0, 'wait_time': 0.0, 'action': 'PASS (Cruised at max speed)'}, {'node_id': 'J62', 'arrive_time': 789.0002051094797, 'depart_time': 789.0002051094797, 'wait_time': 0.0, 'action': 'PASS (Cruised at max speed)'}, {'node_id': 'J68', 'arrive_time': 804.793004389377, 'depart_time': 804.793004389377, 'wait_time': 0.0, 'action': 'PASS (Cruised at max speed)'}, {'node_id': 'J67', 'arrive_time': 842.1641808599652, 'depart_time': 842.1641808599652, 'wait_time': 0.0, 'action': 'PASS (Cruised at max speed)'}, {'node_id': 'J92', 'arrive_time': 865.4088867423181, 'depart_time': 865.4088867423181, 'wait_time': 0.0, 'action': 'PASS (Cruised at max speed)'}]</t>
  </si>
  <si>
    <t>[{'node_id': 'J52', 'arrive_time': 459.34198171446104, 'depart_time': 459.34198171446104, 'wait_time': 0.0, 'action': 'PASS (Cruised at max speed)'}, {'node_id': 'J53', 'arrive_time': 520.0, 'depart_time': 520.0, 'wait_time': 0.0, 'action': 'PASS (Cruised at max speed)'}, {'node_id': 'J54', 'arrive_time': 568.4278289315794, 'depart_time': 568.4278289315794, 'wait_time': 0.0, 'action': 'PASS (Cruised at max speed)'}, {'node_id': 'J55', 'arrive_time': 600.0, 'depart_time': 600.0, 'wait_time': 0.0, 'action': 'PASS (Cruised at max speed)'}, {'node_id': 'J56', 'arrive_time': 627.2939201070814, 'depart_time': 627.2939201070814, 'wait_time': 0.0, 'action': 'PASS (Cruised at max speed)'}, {'node_id': 'J58', 'arrive_time': 652.8012169067838, 'depart_time': 652.8012169067838, 'wait_time': 0.0, 'action': 'PASS (Cruised at max speed)'}, {'node_id': 'J60', 'arrive_time': 683.248684941356, 'depart_time': 683.248684941356, 'wait_time': 0.0, 'action': 'PASS (Cruised at max speed)'}, {'node_id': 'J61', 'arrive_time': 735.0, 'depart_time': 735.0, 'wait_time': 0.0, 'action': 'PASS (Cruised at max speed)'}, {'node_id': 'J62', 'arrive_time': 782.326594286928, 'depart_time': 789.0, 'wait_time': 6.673405713072043, 'action': 'PASS (Cruised at max speed)'}, {'node_id': 'J68', 'arrive_time': 804.7216320380617, 'depart_time': 804.7216320380618, 'wait_time': 1.1368683772161603e-13, 'action': 'PASS (Cruised at max speed)'}, {'node_id': 'J67', 'arrive_time': 842.0928085086499, 'depart_time': 842.0928085086499, 'wait_time': 0.0, 'action': 'PASS (Cruised at max speed)'}, {'node_id': 'J92', 'arrive_time': 865.3375143910029, 'depart_time': 865.3375143910029, 'wait_time': 0.0, 'action': 'PASS (Cruised at max speed)'}]</t>
  </si>
  <si>
    <t>[{'node_id': 'J52', 'arrive_time': 461.838500871236, 'depart_time': 461.838500871236, 'wait_time': 0.0, 'action': 'PASS (Cruised at max speed)'}, {'node_id': 'J53', 'arrive_time': 520.0, 'depart_time': 520.0, 'wait_time': 0.0, 'action': 'PASS (Cruised at max speed)'}, {'node_id': 'J54', 'arrive_time': 568.9022837396712, 'depart_time': 568.9022837396712, 'wait_time': 0.0, 'action': 'PASS (Cruised at max speed)'}, {'node_id': 'J55', 'arrive_time': 600.9488248151843, 'depart_time': 600.9488248151843, 'wait_time': 0.0, 'action': 'PASS (Cruised at max speed)'}, {'node_id': 'J56', 'arrive_time': 626.0, 'depart_time': 626.0, 'wait_time': 0.0, 'action': 'PASS (Cruised at max speed)'}, {'node_id': 'J58', 'arrive_time': 651.7103196251917, 'depart_time': 651.7103196251917, 'wait_time': 0.0, 'action': 'PASS (Cruised at max speed)'}, {'node_id': 'J60', 'arrive_time': 682.5618697997984, 'depart_time': 682.5618697997984,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804.792793695227, 'depart_time': 804.7927936952269, 'wait_time': -1.1368683772161603e-13, 'action': 'PASS (Cruised at max speed)'}, {'node_id': 'J67', 'arrive_time': 842.1639701658153, 'depart_time': 842.1639701658153, 'wait_time': 0.0, 'action': 'PASS (Cruised at max speed)'}, {'node_id': 'J92', 'arrive_time': 865.4086760481682, 'depart_time': 865.408676048168, 'wait_time': -2.2737367544323206e-13, 'action': 'PASS (Cruised at max speed)'}]</t>
  </si>
  <si>
    <t>[{'node_id': 'J52', 'arrive_time': 463.508499453487, 'depart_time': 463.508499453487, 'wait_time': 0.0, 'action': 'PASS (Cruised at max speed)'}, {'node_id': 'J53', 'arrive_time': 520.0, 'depart_time': 520.0, 'wait_time': 0.0, 'action': 'PASS (Cruised at max speed)'}, {'node_id': 'J54', 'arrive_time': 568.0623990696839, 'depart_time': 568.0623990696839, 'wait_time': 0.0, 'action': 'PASS (Cruised at max speed)'}, {'node_id': 'J55', 'arrive_time': 600.0388005142387, 'depart_time': 600.0388005142387, 'wait_time': 0.0, 'action': 'PASS (Cruised at max speed)'}, {'node_id': 'J56', 'arrive_time': 626.0, 'depart_time': 626.0, 'wait_time': 0.0, 'action': 'PASS (Cruised at max speed)'}, {'node_id': 'J58', 'arrive_time': 651.7444793169882, 'depart_time': 651.7444793169882, 'wait_time': 0.0, 'action': 'PASS (Cruised at max speed)'}, {'node_id': 'J60', 'arrive_time': 682.5833763104563, 'depart_time': 682.5833763104563,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804.7927961314365, 'depart_time': 804.7927961314365, 'wait_time': 0.0, 'action': 'PASS (Cruised at max speed)'}, {'node_id': 'J67', 'arrive_time': 842.1639726020247, 'depart_time': 842.1639726020247, 'wait_time': 0.0, 'action': 'PASS (Cruised at max speed)'}, {'node_id': 'J92', 'arrive_time': 865.4086784843777, 'depart_time': 865.4086784843777, 'wait_time': 0.0, 'action': 'PASS (Cruised at max speed)'}]</t>
  </si>
  <si>
    <t>[{'node_id': 'J52', 'arrive_time': 463.65542921182566, 'depart_time': 463.65542921182566, 'wait_time': 0.0, 'action': 'PASS (Cruised at max speed)'}, {'node_id': 'J53', 'arrive_time': 520.3536949892616, 'depart_time': 520.3536949892616, 'wait_time': 0.0, 'action': 'PASS (Cruised at max speed)'}, {'node_id': 'J54', 'arrive_time': 568.6092687708823, 'depart_time': 568.6092687708823, 'wait_time': 0.0, 'action': 'PASS (Cruised at max speed)'}, {'node_id': 'J55', 'arrive_time': 600.9052071305997, 'depart_time': 600.9052071305997, 'wait_time': 0.0, 'action': 'PASS (Cruised at max speed)'}, {'node_id': 'J56', 'arrive_time': 626.0002203440059, 'depart_time': 626.0002203440059, 'wait_time': 0.0, 'action': 'PASS (Cruised at max speed)'}, {'node_id': 'J58', 'arrive_time': 651.708120830966, 'depart_time': 651.708120830966, 'wait_time': 0.0, 'action': 'PASS (Cruised at max speed)'}, {'node_id': 'J60', 'arrive_time': 682.5539894620794, 'depart_time': 682.5539894620794, 'wait_time': 0.0, 'action': 'PASS (Cruised at max speed)'}, {'node_id': 'J61', 'arrive_time': 735.0, 'depart_time': 735.0, 'wait_time': 0.0, 'action': 'PASS (Cruised at max speed)'}, {'node_id': 'J62', 'arrive_time': 789.0015902050803, 'depart_time': 789.0015902050803, 'wait_time': 0.0, 'action': 'PASS (Cruised at max speed)'}, {'node_id': 'J68', 'arrive_time': 804.8038327387862, 'depart_time': 804.8038327387862, 'wait_time': 0.0, 'action': 'PASS (Cruised at max speed)'}, {'node_id': 'J67', 'arrive_time': 842.1984423130639, 'depart_time': 842.1984423130639, 'wait_time': 0.0, 'action': 'PASS (Cruised at max speed)'}, {'node_id': 'J92', 'arrive_time': 865.4568352039256, 'depart_time': 865.4568352039256, 'wait_time': 0.0, 'action': 'PASS (Cruised at max speed)'}]</t>
  </si>
  <si>
    <t>[{'node_id': 'J52', 'arrive_time': 464.0910371738473, 'depart_time': 464.0910371738473, 'wait_time': 0.0, 'action': 'PASS (Cruised at max speed)'}, {'node_id': 'J53', 'arrive_time': 520.3777412045722, 'depart_time': 520.3777412045722, 'wait_time': 0.0, 'action': 'PASS (Cruised at max speed)'}, {'node_id': 'J54', 'arrive_time': 568.0115993203951, 'depart_time': 568.0115993203951, 'wait_time': 0.0, 'action': 'PASS (Cruised at max speed)'}, {'node_id': 'J55', 'arrive_time': 599.8858579930818, 'depart_time': 599.8858579930818, 'wait_time': 0.0, 'action': 'PASS (Cruised at max speed)'}, {'node_id': 'J56', 'arrive_time': 626.0, 'depart_time': 626.0, 'wait_time': 0.0, 'action': 'PASS (Cruised at max speed)'}, {'node_id': 'J58', 'arrive_time': 651.7477009163995, 'depart_time': 651.7477009163995, 'wait_time': 0.0, 'action': 'PASS (Cruised at max speed)'}, {'node_id': 'J60', 'arrive_time': 682.5812229224773, 'depart_time': 682.5812229224773,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804.792795886978, 'depart_time': 804.792795886978, 'wait_time': 0.0, 'action': 'PASS (Cruised at max speed)'}, {'node_id': 'J67', 'arrive_time': 842.1639723575662, 'depart_time': 842.1639723575662, 'wait_time': 0.0, 'action': 'PASS (Cruised at max speed)'}, {'node_id': 'J92', 'arrive_time': 865.4086782399191, 'depart_time': 865.408678239919, 'wait_time': -1.1368683772161603e-13, 'action': 'PASS (Cruised at max speed)'}]</t>
  </si>
  <si>
    <t>[{'node_id': 'J52', 'arrive_time': 465.1527567189949, 'depart_time': 465.1527567189949, 'wait_time': 0.0, 'action': 'PASS (Cruised at max speed)'}, {'node_id': 'J53', 'arrive_time': 520.0, 'depart_time': 520.0, 'wait_time': 0.0, 'action': 'PASS (Cruised at max speed)'}, {'node_id': 'J54', 'arrive_time': 569.3805493408623, 'depart_time': 569.3805493408623, 'wait_time': 0.0, 'action': 'PASS (Cruised at max speed)'}, {'node_id': 'J55', 'arrive_time': 601.0731579275647, 'depart_time': 601.0731579275647, 'wait_time': 0.0, 'action': 'PASS (Cruised at max speed)'}, {'node_id': 'J56', 'arrive_time': 626.0, 'depart_time': 626.0, 'wait_time': 0.0, 'action': 'PASS (Cruised at max speed)'}, {'node_id': 'J58', 'arrive_time': 651.705753502502, 'depart_time': 651.705753502502, 'wait_time': 0.0, 'action': 'PASS (Cruised at max speed)'}, {'node_id': 'J60', 'arrive_time': 682.5589301187944, 'depart_time': 682.5589301187944,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804.792793363019, 'depart_time': 804.792793363019, 'wait_time': 0.0, 'action': 'PASS (Cruised at max speed)'}, {'node_id': 'J67', 'arrive_time': 842.1639698336072, 'depart_time': 842.1639698336072, 'wait_time': 0.0, 'action': 'PASS (Cruised at max speed)'}, {'node_id': 'J92', 'arrive_time': 865.4086757159602, 'depart_time': 865.40867571596, 'wait_time': -1.1368683772161603e-13, 'action': 'PASS (Cruised at max speed)'}]</t>
  </si>
  <si>
    <t>[{'node_id': 'J52', 'arrive_time': 469.7335584870008, 'depart_time': 469.7335584870008, 'wait_time': 0.0, 'action': 'PASS (Cruised at max speed)'}, {'node_id': 'J53', 'arrive_time': 520.5373274945232, 'depart_time': 520.5373274945232, 'wait_time': 0.0, 'action': 'PASS (Cruised at max speed)'}, {'node_id': 'J54', 'arrive_time': 568.7871426732501, 'depart_time': 568.7871426732501, 'wait_time': 0.0, 'action': 'PASS (Cruised at max speed)'}, {'node_id': 'J55', 'arrive_time': 601.0904299345711, 'depart_time': 601.0904299345711, 'wait_time': 0.0, 'action': 'PASS (Cruised at max speed)'}, {'node_id': 'J56', 'arrive_time': 626.0, 'depart_time': 626.0, 'wait_time': 0.0, 'action': 'PASS (Cruised at max speed)'}, {'node_id': 'J58', 'arrive_time': 651.7048651701882, 'depart_time': 651.7048651701882, 'wait_time': 0.0, 'action': 'PASS (Cruised at max speed)'}, {'node_id': 'J60', 'arrive_time': 682.5584357718967, 'depart_time': 682.5584357718967,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804.7927933072446, 'depart_time': 804.7927933072446, 'wait_time': 0.0, 'action': 'PASS (Cruised at max speed)'}, {'node_id': 'J67', 'arrive_time': 842.1639697778328, 'depart_time': 842.1639697778328, 'wait_time': 0.0, 'action': 'PASS (Cruised at max speed)'}, {'node_id': 'J92', 'arrive_time': 865.4086756601857, 'depart_time': 865.4086756601857, 'wait_time': 0.0, 'action': 'PASS (Cruised at max speed)'}]</t>
  </si>
  <si>
    <t>[{'node_id': 'J52', 'arrive_time': 469.84114903462415, 'depart_time': 469.84114903462415, 'wait_time': 0.0, 'action': 'PASS (Cruised at max speed)'}, {'node_id': 'J53', 'arrive_time': 520.0, 'depart_time': 520.0, 'wait_time': 0.0, 'action': 'PASS (Cruised at max speed)'}, {'node_id': 'J54', 'arrive_time': 568.8311590382148, 'depart_time': 568.8311590382148, 'wait_time': 0.0, 'action': 'PASS (Cruised at max speed)'}, {'node_id': 'J55', 'arrive_time': 600.7919649218103, 'depart_time': 600.7919649218103, 'wait_time': 0.0, 'action': 'PASS (Cruised at max speed)'}, {'node_id': 'J56', 'arrive_time': 626.0, 'depart_time': 626.0, 'wait_time': 0.0, 'action': 'PASS (Cruised at max speed)'}, {'node_id': 'J58', 'arrive_time': 651.7197373344287, 'depart_time': 651.7197373344287, 'wait_time': 0.0, 'action': 'PASS (Cruised at max speed)'}, {'node_id': 'J60', 'arrive_time': 682.5677991254167, 'depart_time': 682.5677991254167,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804.7927943657651, 'depart_time': 804.7927943657651, 'wait_time': 0.0, 'action': 'PASS (Cruised at max speed)'}, {'node_id': 'J67', 'arrive_time': 842.1639708363533, 'depart_time': 842.1639708363533, 'wait_time': 0.0, 'action': 'PASS (Cruised at max speed)'}, {'node_id': 'J92', 'arrive_time': 865.4086767187063, 'depart_time': 865.4086767187063, 'wait_time': 0.0, 'action': 'PASS (Cruised at max speed)'}]</t>
  </si>
  <si>
    <t>[{'node_id': 'J52', 'arrive_time': 471.70769752404266, 'depart_time': 471.70769752404266, 'wait_time': 0.0, 'action': 'PASS (Cruised at max speed)'}, {'node_id': 'J53', 'arrive_time': 520.5259172272926, 'depart_time': 520.5259172272926, 'wait_time': 0.0, 'action': 'PASS (Cruised at max speed)'}, {'node_id': 'J54', 'arrive_time': 568.7692086688842, 'depart_time': 568.7692086688842, 'wait_time': 0.0, 'action': 'PASS (Cruised at max speed)'}, {'node_id': 'J55', 'arrive_time': 601.071762335658, 'depart_time': 601.071762335658, 'wait_time': 0.0, 'action': 'PASS (Cruised at max speed)'}, {'node_id': 'J56', 'arrive_time': 626.0, 'depart_time': 626.0, 'wait_time': 0.0, 'action': 'PASS (Cruised at max speed)'}, {'node_id': 'J58', 'arrive_time': 651.7055358222727, 'depart_time': 651.7055358222727, 'wait_time': 0.0, 'action': 'PASS (Cruised at max speed)'}, {'node_id': 'J60', 'arrive_time': 682.5588015358445, 'depart_time': 682.5588015358445,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804.7927933485391, 'depart_time': 804.7927933485391, 'wait_time': 0.0, 'action': 'PASS (Cruised at max speed)'}, {'node_id': 'J67', 'arrive_time': 842.1639698191274, 'depart_time': 842.1639698191274, 'wait_time': 0.0, 'action': 'PASS (Cruised at max speed)'}, {'node_id': 'J92', 'arrive_time': 865.4086757014803, 'depart_time': 865.4086757014803, 'wait_time': 0.0, 'action': 'PASS (Cruised at max speed)'}]</t>
  </si>
  <si>
    <t>[{'node_id': 'J52', 'arrive_time': 472.9713569696198, 'depart_time': 472.9713569696198, 'wait_time': 0.0, 'action': 'PASS (Cruised at max speed)'}, {'node_id': 'J53', 'arrive_time': 521.2570665747417, 'depart_time': 521.2570665747417, 'wait_time': 0.0, 'action': 'PASS (Cruised at max speed)'}, {'node_id': 'J54', 'arrive_time': 569.4184649885545, 'depart_time': 569.4184649885544, 'wait_time': -1.1368683772161603e-13, 'action': 'PASS (Cruised at max speed)'}, {'node_id': 'J55', 'arrive_time': 601.6701928465305, 'depart_time': 601.6701928465305, 'wait_time': 0.0, 'action': 'PASS (Cruised at max speed)'}, {'node_id': 'J56', 'arrive_time': 626.0, 'depart_time': 626.0, 'wait_time': 0.0, 'action': 'PASS (Cruised at max speed)'}, {'node_id': 'J58', 'arrive_time': 651.6830089378374, 'depart_time': 651.6830089378374, 'wait_time': 0.0, 'action': 'PASS (Cruised at max speed)'}, {'node_id': 'J60', 'arrive_time': 682.5446753370421, 'depart_time': 682.5446753370421,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804.9577982775323, 'depart_time': 804.9577982775323, 'wait_time': 0.0, 'action': 'PASS (Cruised at max speed)'}, {'node_id': 'J67', 'arrive_time': 842.7432035050872, 'depart_time': 842.7432035050872, 'wait_time': 0.0, 'action': 'PASS (Cruised at max speed)'}, {'node_id': 'J92', 'arrive_time': 866.2455578356039, 'depart_time': 866.2455578356039, 'wait_time': 0.0, 'action': 'PASS (Cruised at max speed)'}]</t>
  </si>
  <si>
    <t>[{'node_id': 'J52', 'arrive_time': 475.0, 'depart_time': 475.0, 'wait_time': 0.0, 'action': 'PASS (Cruised at max speed)'}, {'node_id': 'J53', 'arrive_time': 521.347362141868, 'depart_time': 521.347362141868, 'wait_time': 0.0, 'action': 'PASS (Cruised at max speed)'}, {'node_id': 'J54', 'arrive_time': 567.5758092014929, 'depart_time': 567.5758092014929, 'wait_time': 0.0, 'action': 'PASS (Cruised at max speed)'}, {'node_id': 'J55', 'arrive_time': 598.5331182304807, 'depart_time': 598.5331182304808, 'wait_time': 1.1368683772161603e-13, 'action': 'PASS (Cruised at max speed)'}, {'node_id': 'J56', 'arrive_time': 626.0, 'depart_time': 626.0, 'wait_time': 0.0, 'action': 'PASS (Cruised at max speed)'}, {'node_id': 'J58', 'arrive_time': 651.8000673483059, 'depart_time': 651.8000673483059, 'wait_time': 0.0, 'action': 'PASS (Cruised at max speed)'}, {'node_id': 'J60', 'arrive_time': 682.6183738140089, 'depart_time': 682.6183738140089,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804.7928001193745, 'depart_time': 804.7928001193745, 'wait_time': 0.0, 'action': 'PASS (Cruised at max speed)'}, {'node_id': 'J67', 'arrive_time': 842.1639765899628, 'depart_time': 842.1639765899628, 'wait_time': 0.0, 'action': 'PASS (Cruised at max speed)'}, {'node_id': 'J92', 'arrive_time': 865.4086824723157, 'depart_time': 865.4086824723157, 'wait_time': 0.0, 'action': 'PASS (Cruised at max speed)'}]</t>
  </si>
  <si>
    <t>[{'node_id': 'J52', 'arrive_time': 474.99999803951863, 'depart_time': 474.99999803951863, 'wait_time': 0.0, 'action': 'PASS (Cruised at max speed)'}, {'node_id': 'J53', 'arrive_time': 521.342196711069, 'depart_time': 521.342196711069, 'wait_time': 0.0, 'action': 'PASS (Cruised at max speed)'}, {'node_id': 'J54', 'arrive_time': 567.572923384686, 'depart_time': 567.572923384686, 'wait_time': 0.0, 'action': 'PASS (Cruised at max speed)'}, {'node_id': 'J55', 'arrive_time': 598.5317609772903, 'depart_time': 598.5317609772903, 'wait_time': 0.0, 'action': 'PASS (Cruised at max speed)'}, {'node_id': 'J56', 'arrive_time': 626.0000002985762, 'depart_time': 626.0000002985762, 'wait_time': 0.0, 'action': 'PASS (Cruised at max speed)'}, {'node_id': 'J58', 'arrive_time': 651.8001160072714, 'depart_time': 651.8001160072714, 'wait_time': 0.0, 'action': 'PASS (Cruised at max speed)'}, {'node_id': 'J60', 'arrive_time': 682.6184038005234, 'depart_time': 682.6184038005234, 'wait_time': 0.0, 'action': 'PASS (Cruised at max speed)'}, {'node_id': 'J61', 'arrive_time': 734.9999998090116, 'depart_time': 734.9999998090116, 'wait_time': 0.0, 'action': 'PASS (Cruised at max speed)'}, {'node_id': 'J62', 'arrive_time': 789.0000001633526, 'depart_time': 789.0000001633526, 'wait_time': 0.0, 'action': 'PASS (Cruised at max speed)'}, {'node_id': 'J68', 'arrive_time': 804.7928179857464, 'depart_time': 804.7928179857464, 'wait_time': 0.0, 'action': 'PASS (Cruised at max speed)'}, {'node_id': 'J67', 'arrive_time': 842.1640395563064, 'depart_time': 842.1640395563064, 'wait_time': 0.0, 'action': 'PASS (Cruised at max speed)'}, {'node_id': 'J92', 'arrive_time': 865.4087741964225, 'depart_time': 865.4087741964225, 'wait_time': 0.0, 'action': 'PASS (Cruised at max speed)'}]</t>
  </si>
  <si>
    <t>[{'node_id': 'J52', 'arrive_time': 475.0, 'depart_time': 475.0, 'wait_time': 0.0, 'action': 'PASS (Cruised at max speed)'}, {'node_id': 'J53', 'arrive_time': 521.3252010668476, 'depart_time': 521.3252010668476, 'wait_time': 0.0, 'action': 'PASS (Cruised at max speed)'}, {'node_id': 'J54', 'arrive_time': 567.5668403937684, 'depart_time': 567.5668403937684, 'wait_time': 0.0, 'action': 'PASS (Cruised at max speed)'}, {'node_id': 'J55', 'arrive_time': 598.5394384511753, 'depart_time': 598.5394384511753, 'wait_time': 0.0, 'action': 'PASS (Cruised at max speed)'}, {'node_id': 'J56', 'arrive_time': 626.0, 'depart_time': 626.0, 'wait_time': 0.0, 'action': 'PASS (Cruised at max speed)'}, {'node_id': 'J58', 'arrive_time': 651.8052058464026, 'depart_time': 651.8052058464026, 'wait_time': 0.0, 'action': 'PASS (Cruised at max speed)'}, {'node_id': 'J60', 'arrive_time': 682.6120863487389, 'depart_time': 682.6120863487389,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804.7927993922864, 'depart_time': 804.7927993922797, 'wait_time': -6.707523425575346e-12, 'action': 'PASS (Cruised at max speed)'}, {'node_id': 'J67', 'arrive_time': 842.1639758628679, 'depart_time': 842.1639758628623, 'wait_time': -5.5706550483591855e-12, 'action': 'PASS (Cruised at max speed)'}, {'node_id': 'J92', 'arrive_time': 865.4086817452153, 'depart_time': 865.4086817452101, 'wait_time': -5.229594535194337e-12, 'action': 'PASS (Cruised at max speed)'}]</t>
  </si>
  <si>
    <t>[{'node_id': 'J52', 'arrive_time': 475.0, 'depart_time': 475.0, 'wait_time': 0.0, 'action': 'PASS (Cruised at max speed)'}, {'node_id': 'J53', 'arrive_time': 521.3165947523798, 'depart_time': 521.3165947523798, 'wait_time': 0.0, 'action': 'PASS (Cruised at max speed)'}, {'node_id': 'J54', 'arrive_time': 567.5586327590266, 'depart_time': 567.5586327590266, 'wait_time': 0.0, 'action': 'PASS (Cruised at max speed)'}, {'node_id': 'J55', 'arrive_time': 598.5250430917985, 'depart_time': 598.5250430917985, 'wait_time': 0.0, 'action': 'PASS (Cruised at max speed)'}, {'node_id': 'J56', 'arrive_time': 626.0, 'depart_time': 626.0, 'wait_time': 0.0, 'action': 'PASS (Cruised at max speed)'}, {'node_id': 'J58', 'arrive_time': 651.8003599242686, 'depart_time': 651.8003599242686, 'wait_time': 0.0, 'action': 'PASS (Cruised at max speed)'}, {'node_id': 'J60', 'arrive_time': 682.6185580350882, 'depart_time': 682.6185580350882, 'wait_time': 0.0, 'action': 'PASS (Cruised at max speed)'}, {'node_id': 'J61', 'arrive_time': 735.0, 'depart_time': 735.0, 'wait_time': 0.0, 'action': 'PASS (Cruised at max speed)'}, {'node_id': 'J62', 'arrive_time': 789.0, 'depart_time': 789.0, 'wait_time': 0.0, 'action': 'PASS (Cruised at max speed)'}, {'node_id': 'J68', 'arrive_time': 804.7928001404582, 'depart_time': 804.7928001404582, 'wait_time': 0.0, 'action': 'PASS (Cruised at max speed)'}, {'node_id': 'J67', 'arrive_time': 842.1639766110465, 'depart_time': 842.1639766110465, 'wait_time': 0.0, 'action': 'PASS (Cruised at max speed)'}, {'node_id': 'J92', 'arrive_time': 865.4086824933994, 'depart_time': 865.4086824933994, 'wait_time': 0.0, 'action': 'PASS (Cruised at max speed)'}]</t>
  </si>
  <si>
    <t>[{'node_id': 'J52', 'arrive_time': 475.0, 'depart_time': 475.0, 'wait_time': 0.0, 'action': 'PASS (Cruised at max speed)'}, {'node_id': 'J53', 'arrive_time': 521.2990800537344, 'depart_time': 521.2990800537344, 'wait_time': 0.0, 'action': 'PASS (Cruised at max speed)'}, {'node_id': 'J54', 'arrive_time': 567.5461271642048, 'depart_time': 567.5461271642048, 'wait_time': 0.0, 'action': 'PASS (Cruised at max speed)'}, {'node_id': 'J55', 'arrive_time': 598.5158918863804, 'depart_time': 598.5158918863804, 'wait_time': 0.0, 'action': 'PASS (Cruised at max speed)'}, {'node_id': 'J56', 'arrive_time': 626.0, 'depart_time': 626.0, 'wait_time': 0.0, 'action': 'PASS (Cruised at max speed)'}, {'node_id': 'J58', 'arrive_time': 651.8009575674549, 'depart_time': 651.8009575674549, 'wait_time': 0.0, 'action': 'PASS (Cruised at max speed)'}, {'node_id': 'J60', 'arrive_time': 682.6190992944098, 'depart_time': 682.6190992944098, 'wait_time': 0.0, 'action': 'PASS (Cruised at max speed)'}, {'node_id': 'J61', 'arrive_time': 735.0, 'depart_time': 735.0, 'wait_time': 0.0, 'action': 'PASS (Cruised at max speed)'}, {'node_id': 'J62', 'arrive_time': 789.0003728698615, 'depart_time': 789.0003728698615, 'wait_time': 0.0, 'action': 'PASS (Cruised at max speed)'}, {'node_id': 'J68', 'arrive_time': 804.7931785101686, 'depart_time': 804.7931785101686, 'wait_time': 0.0, 'action': 'PASS (Cruised at max speed)'}, {'node_id': 'J67', 'arrive_time': 842.1643549807568, 'depart_time': 842.1643549807568, 'wait_time': 0.0, 'action': 'PASS (Cruised at max speed)'}, {'node_id': 'J92', 'arrive_time': 865.4090608631097, 'depart_time': 865.4090608631096, 'wait_time': -1.1368683772161603e-13, 'action': 'PASS (Cruised at max speed)'}]</t>
  </si>
  <si>
    <t>[{'node_id': 'J52', 'arrive_time': 475.0, 'depart_time': 475.0, 'wait_time': 0.0, 'action': 'PASS (Cruised at max speed)'}, {'node_id': 'J53', 'arrive_time': 521.2681625182556, 'depart_time': 521.2681625182571, 'wait_time': 1.4779288903810084e-12, 'action': 'PASS (Cruised at max speed)'}, {'node_id': 'J54', 'arrive_time': 567.532138518738, 'depart_time': 567.5321385187367, 'wait_time': -1.2505552149377763e-12, 'action': 'PASS (Cruised at max speed)'}, {'node_id': 'J55', 'arrive_time': 598.5132398328797, 'depart_time': 598.5132398328782, 'wait_time': -1.4779288903810084e-12, 'action': 'PASS (Cruised at max speed)'}, {'node_id': 'J56', 'arrive_time': 626.0012313192644, 'depart_time': 626.0012313192639, 'wait_time': -5.684341886080801e-13, 'action': 'PASS (Cruised at max speed)'}, {'node_id': 'J58', 'arrive_time': 651.8000722619558, 'depart_time': 651.8000722619546, 'wait_time': -1.2505552149377763e-12, 'action': 'PASS (Cruised at max speed)'}, {'node_id': 'J60', 'arrive_time': 682.6155034628197, 'depart_time': 682.6155034628162, 'wait_time': -3.524291969370097e-12, 'action': 'PASS (Cruised at max speed)'}, {'node_id': 'J61', 'arrive_time': 734.9968194617276, 'depart_time': 734.9968194617215, 'wait_time': -6.0254023992456496e-12, 'action': 'PASS (Cruised at max speed)'}, {'node_id': 'J62', 'arrive_time': 789.0018863742508, 'depart_time': 789.0018863742498, 'wait_time': -1.0231815394945443e-12, 'action': 'PASS (Cruised at max speed)'}, {'node_id': 'J68', 'arrive_time': 804.7947604350799, 'depart_time': 804.794760435076, 'wait_time': -3.865352482534945e-12, 'action': 'PASS (Cruised at max speed)'}, {'node_id': 'J67', 'arrive_time': 842.1659369056562, 'depart_time': 842.165936905653, 'wait_time': -3.183231456205249e-12, 'action': 'PASS (Cruised at max speed)'}, {'node_id': 'J92', 'arrive_time': 865.4106427879981, 'depart_time': 865.4106427879946, 'wait_time': -3.524291969370097e-12, 'action': 'PASS (Cruised at max speed)'}]</t>
  </si>
  <si>
    <t>[{'node_id': 'J52', 'arrive_time': 561.0, 'depart_time': 561.0, 'wait_time': 0.0, 'action': 'PASS (Cruised at max speed)'}, {'node_id': 'J53', 'arrive_time': 619.375811961631, 'depart_time': 619.375811961631, 'wait_time': 0.0, 'action': 'PASS (Cruised at max speed)'}, {'node_id': 'J54', 'arrive_time': 677.4533242228717, 'depart_time': 677.4533242228717, 'wait_time': 0.0, 'action': 'PASS (Cruised at max speed)'}, {'node_id': 'J55', 'arrive_time': 714.752180981043, 'depart_time': 714.752180981043, 'wait_time': 0.0, 'action': 'PASS (Cruised at max speed)'}, {'node_id': 'J56', 'arrive_time': 746.0, 'depart_time': 746.0, 'wait_time': 0.0, 'action': 'PASS (Cruised at max speed)'}, {'node_id': 'J58', 'arrive_time': 779.8282735808323, 'depart_time': 779.8282735808323, 'wait_time': 0.0, 'action': 'PASS (Cruised at max speed)'}, {'node_id': 'J60', 'arrive_time': 820.6583392770323, 'depart_time': 820.6583392770323, 'wait_time': 0.0, 'action': 'PASS (Cruised at max speed)'}, {'node_id': 'J61', 'arrive_time': 890.0568692676661, 'depart_time': 890.0568692676661, 'wait_time': 0.0, 'action': 'PASS (Cruised at max speed)'}, {'node_id': 'J62', 'arrive_time': 952.3329930458098, 'depart_time': 952.3329930458098, 'wait_time': 0.0, 'action': 'PASS (Cruised at max speed)'}, {'node_id': 'J68', 'arrive_time': 972.0, 'depart_time': 972.0, 'wait_time': 0.0, 'action': 'PASS (Cruised at max speed)'}, {'node_id': 'J67', 'arrive_time': 1010.820875918867, 'depart_time': 1010.820875918867, 'wait_time': 0.0, 'action': 'PASS (Cruised at max speed)'}, {'node_id': 'J92', 'arrive_time': 1034.9177076690953, 'depart_time': 1034.9177076690953, 'wait_time': 0.0, 'action': 'PASS (Cruised at max speed)'}]</t>
  </si>
  <si>
    <t>[{'node_id': 'J52', 'arrive_time': 561.0, 'depart_time': 561.0, 'wait_time': 0.0, 'action': 'PASS (Cruised at max speed)'}, {'node_id': 'J53', 'arrive_time': 618.4063600595101, 'depart_time': 618.4063600613466, 'wait_time': 1.8364971765549853e-09, 'action': 'PASS (Cruised at max speed)'}, {'node_id': 'J54', 'arrive_time': 675.4132536089944, 'depart_time': 675.4132536089944, 'wait_time': 0.0, 'action': 'PASS (Cruised at max speed)'}, {'node_id': 'J55', 'arrive_time': 712.9767142516687, 'depart_time': 712.976714248829, 'wait_time': -2.839669832610525e-09, 'action': 'PASS (Cruised at max speed)'}, {'node_id': 'J56', 'arrive_time': 746.0001679955997, 'depart_time': 746.0001680005196, 'wait_time': 4.919911589240655e-09, 'action': 'PASS (Cruised at max speed)'}, {'node_id': 'J58', 'arrive_time': 780.3066362251767, 'depart_time': 780.3066362251767, 'wait_time': 0.0, 'action': 'PASS (Cruised at max speed)'}, {'node_id': 'J60', 'arrive_time': 821.2496667142219, 'depart_time': 821.2496667142219, 'wait_time': 0.0, 'action': 'PASS (Cruised at max speed)'}, {'node_id': 'J61', 'arrive_time': 890.0024519842059, 'depart_time': 890.0024519842059, 'wait_time': 0.0, 'action': 'PASS (Cruised at max speed)'}, {'node_id': 'J62', 'arrive_time': 950.8076680159751, 'depart_time': 950.807668011015, 'wait_time': -4.960043042956386e-09, 'action': 'PASS (Cruised at max speed)'}, {'node_id': 'J68', 'arrive_time': 972.0002697600462, 'depart_time': 972.0002697600462, 'wait_time': 0.0, 'action': 'PASS (Cruised at max speed)'}, {'node_id': 'J67', 'arrive_time': 1010.8020473578227, 'depart_time': 1010.8020473578227, 'wait_time': 0.0, 'action': 'PASS (Cruised at max speed)'}, {'node_id': 'J92', 'arrive_time': 1034.8430977726218, 'depart_time': 1034.8430977726218, 'wait_time': 0.0, 'action': 'PASS (Cruised at max speed)'}]</t>
  </si>
  <si>
    <t>[{'node_id': 'J52', 'arrive_time': 560.999999143036, 'depart_time': 560.9999991430359, 'wait_time': -1.1368683772161603e-13, 'action': 'PASS (Cruised at max speed)'}, {'node_id': 'J53', 'arrive_time': 618.1138644301371, 'depart_time': 618.1138644301371, 'wait_time': 0.0, 'action': 'PASS (Cruised at max speed)'}, {'node_id': 'J54', 'arrive_time': 674.9308507623113, 'depart_time': 674.9308507623113, 'wait_time': 0.0, 'action': 'PASS (Cruised at max speed)'}, {'node_id': 'J55', 'arrive_time': 712.6460313965944, 'depart_time': 712.6460313965944, 'wait_time': 0.0, 'action': 'PASS (Cruised at max speed)'}, {'node_id': 'J56', 'arrive_time': 746.1087472141771, 'depart_time': 746.1087472141771, 'wait_time': 0.0, 'action': 'PASS (Cruised at max speed)'}, {'node_id': 'J58', 'arrive_time': 780.2179984448314, 'depart_time': 780.2179984448314, 'wait_time': 0.0, 'action': 'PASS (Cruised at max speed)'}, {'node_id': 'J60', 'arrive_time': 821.1702802919892, 'depart_time': 821.1702802919892, 'wait_time': 0.0, 'action': 'PASS (Cruised at max speed)'}, {'node_id': 'J61', 'arrive_time': 890.1384387498197, 'depart_time': 890.1384387498197, 'wait_time': 0.0, 'action': 'PASS (Cruised at max speed)'}, {'node_id': 'J62', 'arrive_time': 952.3980231088211, 'depart_time': 952.3980231088211, 'wait_time': 0.0, 'action': 'PASS (Cruised at max speed)'}, {'node_id': 'J68', 'arrive_time': 972.0, 'depart_time': 972.0, 'wait_time': 0.0, 'action': 'PASS (Cruised at max speed)'}, {'node_id': 'J67', 'arrive_time': 1010.7530949586147, 'depart_time': 1010.7530949586147, 'wait_time': 0.0, 'action': 'PASS (Cruised at max speed)'}, {'node_id': 'J92', 'arrive_time': 1034.8084802046983, 'depart_time': 1034.8084802046983, 'wait_time': 0.0, 'action': 'PASS (Cruised at max speed)'}]</t>
  </si>
  <si>
    <t>[{'node_id': 'J52', 'arrive_time': 561.0, 'depart_time': 561.0, 'wait_time': 0.0, 'action': 'PASS (Cruised at max speed)'}, {'node_id': 'J53', 'arrive_time': 618.2383627661816, 'depart_time': 618.2383627661816, 'wait_time': 0.0, 'action': 'PASS (Cruised at max speed)'}, {'node_id': 'J54', 'arrive_time': 674.8879600776835, 'depart_time': 674.8879600776835, 'wait_time': 0.0, 'action': 'PASS (Cruised at max speed)'}, {'node_id': 'J55', 'arrive_time': 712.5747827020195, 'depart_time': 712.5747827020195, 'wait_time': 0.0, 'action': 'PASS (Cruised at max speed)'}, {'node_id': 'J56', 'arrive_time': 746.0123769516991, 'depart_time': 746.0123769516991, 'wait_time': 0.0, 'action': 'PASS (Cruised at max speed)'}, {'node_id': 'J58', 'arrive_time': 780.2282248676156, 'depart_time': 780.2282248676156, 'wait_time': 0.0, 'action': 'PASS (Cruised at max speed)'}, {'node_id': 'J60', 'arrive_time': 821.1092780608499, 'depart_time': 821.1092780608499, 'wait_time': 0.0, 'action': 'PASS (Cruised at max speed)'}, {'node_id': 'J61', 'arrive_time': 890.0165593096906, 'depart_time': 890.0165593096906, 'wait_time': 0.0, 'action': 'PASS (Cruised at max speed)'}, {'node_id': 'J62', 'arrive_time': 951.9035819407825, 'depart_time': 951.9035819407825, 'wait_time': 0.0, 'action': 'PASS (Cruised at max speed)'}, {'node_id': 'J68', 'arrive_time': 972.0186969276414, 'depart_time': 972.0186969276414, 'wait_time': 0.0, 'action': 'PASS (Cruised at max speed)'}, {'node_id': 'J67', 'arrive_time': 1010.8167795501188, 'depart_time': 1010.8167795501188, 'wait_time': 0.0, 'action': 'PASS (Cruised at max speed)'}, {'node_id': 'J92', 'arrive_time': 1034.8872096833293, 'depart_time': 1034.8872096833293, 'wait_time': 0.0, 'action': 'PASS (Cruised at max speed)'}]</t>
  </si>
  <si>
    <t>[{'node_id': 'J52', 'arrive_time': 560.9999995918937, 'depart_time': 560.9999995918936, 'wait_time': -1.1368683772161603e-13, 'action': 'PASS (Cruised at max speed)'}, {'node_id': 'J53', 'arrive_time': 618.1379433562548, 'depart_time': 618.1379433562548, 'wait_time': 0.0, 'action': 'PASS (Cruised at max speed)'}, {'node_id': 'J54', 'arrive_time': 675.0084570408227, 'depart_time': 675.0084570408227, 'wait_time': 0.0, 'action': 'PASS (Cruised at max speed)'}, {'node_id': 'J55', 'arrive_time': 713.0923248482649, 'depart_time': 713.0923248482649, 'wait_time': 0.0, 'action': 'PASS (Cruised at max speed)'}, {'node_id': 'J56', 'arrive_time': 746.1628404021602, 'depart_time': 746.1628404021602, 'wait_time': 0.0, 'action': 'PASS (Cruised at max speed)'}, {'node_id': 'J58', 'arrive_time': 780.0991194734618, 'depart_time': 780.0991194734618, 'wait_time': 0.0, 'action': 'PASS (Cruised at max speed)'}, {'node_id': 'J60', 'arrive_time': 821.0342388123231, 'depart_time': 821.0342388123231, 'wait_time': 0.0, 'action': 'PASS (Cruised at max speed)'}, {'node_id': 'J61', 'arrive_time': 890.1830338638579, 'depart_time': 890.1830338638579, 'wait_time': 0.0, 'action': 'PASS (Cruised at max speed)'}, {'node_id': 'J62', 'arrive_time': 952.242423748054, 'depart_time': 952.242423748054, 'wait_time': 0.0, 'action': 'PASS (Cruised at max speed)'}, {'node_id': 'J68', 'arrive_time': 972.0, 'depart_time': 972.0, 'wait_time': 0.0, 'action': 'PASS (Cruised at max speed)'}, {'node_id': 'J67', 'arrive_time': 1010.8615964975452, 'depart_time': 1010.8615964975452, 'wait_time': 0.0, 'action': 'PASS (Cruised at max speed)'}, {'node_id': 'J92', 'arrive_time': 1034.9819713949705, 'depart_time': 1034.9819713949705, 'wait_time': 0.0, 'action': 'PASS (Cruised at max speed)'}]</t>
  </si>
  <si>
    <t>[{'node_id': 'J52', 'arrive_time': 561.0000690702345, 'depart_time': 561.0000690702345, 'wait_time': 0.0, 'action': 'PASS (Cruised at max speed)'}, {'node_id': 'J53', 'arrive_time': 618.1606457138985, 'depart_time': 618.1606457138985, 'wait_time': 0.0, 'action': 'PASS (Cruised at max speed)'}, {'node_id': 'J54', 'arrive_time': 674.8354964818944, 'depart_time': 674.8354964818944, 'wait_time': 0.0, 'action': 'PASS (Cruised at max speed)'}, {'node_id': 'J55', 'arrive_time': 712.7883220901638, 'depart_time': 712.7883220901638, 'wait_time': 0.0, 'action': 'PASS (Cruised at max speed)'}, {'node_id': 'J56', 'arrive_time': 746.0, 'depart_time': 746.0, 'wait_time': 0.0, 'action': 'PASS (Cruised at max speed)'}, {'node_id': 'J58', 'arrive_time': 780.147907135052, 'depart_time': 780.147907135052, 'wait_time': 0.0, 'action': 'PASS (Cruised at max speed)'}, {'node_id': 'J60', 'arrive_time': 820.8612827826897, 'depart_time': 820.8612827826896, 'wait_time': -1.1368683772161603e-13, 'action': 'PASS (Cruised at max speed)'}, {'node_id': 'J61', 'arrive_time': 890.0, 'depart_time': 890.0, 'wait_time': 0.0, 'action': 'PASS (Cruised at max speed)'}, {'node_id': 'J62', 'arrive_time': 951.82327812058, 'depart_time': 951.82327812058, 'wait_time': 0.0, 'action': 'PASS (Cruised at max speed)'}, {'node_id': 'J68', 'arrive_time': 972.0, 'depart_time': 972.0, 'wait_time': 0.0, 'action': 'PASS (Cruised at max speed)'}, {'node_id': 'J67', 'arrive_time': 1010.6533453039125, 'depart_time': 1010.6533453039125, 'wait_time': 0.0, 'action': 'PASS (Cruised at max speed)'}, {'node_id': 'J92', 'arrive_time': 1034.6297593362722, 'depart_time': 1034.6297593362722, 'wait_time': 0.0, 'action': 'PASS (Cruised at max speed)'}]</t>
  </si>
  <si>
    <t>[{'node_id': 'J52', 'arrive_time': 561.0, 'depart_time': 561.0, 'wait_time': 0.0, 'action': 'PASS (Cruised at max speed)'}, {'node_id': 'J53', 'arrive_time': 618.6691938797608, 'depart_time': 618.6691938797608, 'wait_time': 0.0, 'action': 'PASS (Cruised at max speed)'}, {'node_id': 'J54', 'arrive_time': 675.3580172490485, 'depart_time': 675.3580172490485, 'wait_time': 0.0, 'action': 'PASS (Cruised at max speed)'}, {'node_id': 'J55', 'arrive_time': 712.8557323467153, 'depart_time': 712.8557323467153, 'wait_time': 0.0, 'action': 'PASS (Cruised at max speed)'}, {'node_id': 'J56', 'arrive_time': 746.0, 'depart_time': 746.0, 'wait_time': 0.0, 'action': 'PASS (Cruised at max speed)'}, {'node_id': 'J58', 'arrive_time': 779.9945118307787, 'depart_time': 779.9945118307787, 'wait_time': 0.0, 'action': 'PASS (Cruised at max speed)'}, {'node_id': 'J60', 'arrive_time': 820.7976550968812, 'depart_time': 820.7976550968812, 'wait_time': 0.0, 'action': 'PASS (Cruised at max speed)'}, {'node_id': 'J61', 'arrive_time': 890.0470132722265, 'depart_time': 890.0470132722265, 'wait_time': 0.0, 'action': 'PASS (Cruised at max speed)'}, {'node_id': 'J62', 'arrive_time': 952.873322166225, 'depart_time': 952.8733221662251, 'wait_time': 1.1368683772161603e-13, 'action': 'PASS (Cruised at max speed)'}, {'node_id': 'J68', 'arrive_time': 972.0, 'depart_time': 972.0, 'wait_time': 0.0, 'action': 'PASS (Cruised at max speed)'}, {'node_id': 'J67', 'arrive_time': 1010.571199638279, 'depart_time': 1010.571199638279, 'wait_time': 0.0, 'action': 'PASS (Cruised at max speed)'}, {'node_id': 'J92', 'arrive_time': 1034.5229758932398, 'depart_time': 1034.5229758932398, 'wait_time': 0.0, 'action': 'PASS (Cruised at max speed)'}]</t>
  </si>
  <si>
    <t>[{'node_id': 'J52', 'arrive_time': 561.0, 'depart_time': 561.0, 'wait_time': 0.0, 'action': 'PASS (Cruised at max speed)'}, {'node_id': 'J53', 'arrive_time': 619.3923005723084, 'depart_time': 619.3923005723084, 'wait_time': 0.0, 'action': 'PASS (Cruised at max speed)'}, {'node_id': 'J54', 'arrive_time': 675.437345503341, 'depart_time': 675.437345503341, 'wait_time': 0.0, 'action': 'PASS (Cruised at max speed)'}, {'node_id': 'J55', 'arrive_time': 712.9710007897082, 'depart_time': 712.9710007897082, 'wait_time': 0.0, 'action': 'PASS (Cruised at max speed)'}, {'node_id': 'J56', 'arrive_time': 746.272747771655, 'depart_time': 746.272747771655, 'wait_time': 0.0, 'action': 'PASS (Cruised at max speed)'}, {'node_id': 'J58', 'arrive_time': 780.4086225100899, 'depart_time': 780.4086225100899, 'wait_time': 0.0, 'action': 'PASS (Cruised at max speed)'}, {'node_id': 'J60', 'arrive_time': 821.1216800592919, 'depart_time': 821.1216800592919, 'wait_time': 0.0, 'action': 'PASS (Cruised at max speed)'}, {'node_id': 'J61', 'arrive_time': 890.3208929596038, 'depart_time': 890.3208929596038, 'wait_time': 0.0, 'action': 'PASS (Cruised at max speed)'}, {'node_id': 'J62', 'arrive_time': 952.3211845837396, 'depart_time': 952.3211845837396, 'wait_time': 0.0, 'action': 'PASS (Cruised at max speed)'}, {'node_id': 'J68', 'arrive_time': 972.0, 'depart_time': 972.0, 'wait_time': 0.0, 'action': 'PASS (Cruised at max speed)'}, {'node_id': 'J67', 'arrive_time': 1010.3522113401997, 'depart_time': 1010.3522113401997, 'wait_time': 0.0, 'action': 'PASS (Cruised at max speed)'}, {'node_id': 'J92', 'arrive_time': 1034.1503296909882, 'depart_time': 1034.1503296909882, 'wait_time': 0.0, 'action': 'PASS (Cruised at max speed)'}]</t>
  </si>
  <si>
    <t>[{'node_id': 'J52', 'arrive_time': 561.0, 'depart_time': 561.0, 'wait_time': 0.0, 'action': 'PASS (Cruised at max speed)'}, {'node_id': 'J53', 'arrive_time': 617.8744935247269, 'depart_time': 617.8744935247269, 'wait_time': 0.0, 'action': 'PASS (Cruised at max speed)'}, {'node_id': 'J54', 'arrive_time': 674.5447487137124, 'depart_time': 674.5447487137124, 'wait_time': 0.0, 'action': 'PASS (Cruised at max speed)'}, {'node_id': 'J55', 'arrive_time': 712.4945115592169, 'depart_time': 712.4945115592169, 'wait_time': 0.0, 'action': 'PASS (Cruised at max speed)'}, {'node_id': 'J56', 'arrive_time': 746.1654500913847, 'depart_time': 746.1654500913847, 'wait_time': 0.0, 'action': 'PASS (Cruised at max speed)'}, {'node_id': 'J58', 'arrive_time': 780.1045657900892, 'depart_time': 780.1045657900892, 'wait_time': 0.0, 'action': 'PASS (Cruised at max speed)'}, {'node_id': 'J60', 'arrive_time': 820.8813502505595, 'depart_time': 820.8813502505595, 'wait_time': 0.0, 'action': 'PASS (Cruised at max speed)'}, {'node_id': 'J61', 'arrive_time': 890.1892787965274, 'depart_time': 890.1892787965274, 'wait_time': 0.0, 'action': 'PASS (Cruised at max speed)'}, {'node_id': 'J62', 'arrive_time': 952.2978819929964, 'depart_time': 952.2978819929964, 'wait_time': 0.0, 'action': 'PASS (Cruised at max speed)'}, {'node_id': 'J68', 'arrive_time': 972.0, 'depart_time': 972.0, 'wait_time': 0.0, 'action': 'PASS (Cruised at max speed)'}, {'node_id': 'J67', 'arrive_time': 1010.7094169456345, 'depart_time': 1010.7094169456345, 'wait_time': 0.0, 'action': 'PASS (Cruised at max speed)'}, {'node_id': 'J92', 'arrive_time': 1034.7344036307793, 'depart_time': 1034.7344036307793, 'wait_time': 0.0, 'action': 'PASS (Cruised at max speed)'}]</t>
  </si>
  <si>
    <t>[{'node_id': 'J52', 'arrive_time': 561.0, 'depart_time': 561.0, 'wait_time': 0.0, 'action': 'PASS (Cruised at max speed)'}, {'node_id': 'J53', 'arrive_time': 618.5459486074562, 'depart_time': 618.5459486074562, 'wait_time': 0.0, 'action': 'PASS (Cruised at max speed)'}, {'node_id': 'J54', 'arrive_time': 675.9302031144404, 'depart_time': 675.9302031144404, 'wait_time': 0.0, 'action': 'PASS (Cruised at max speed)'}, {'node_id': 'J55', 'arrive_time': 714.3581022362002, 'depart_time': 714.3581022362002, 'wait_time': 0.0, 'action': 'PASS (Cruised at max speed)'}, {'node_id': 'J56', 'arrive_time': 746.0044843410415, 'depart_time': 746.0044843410415, 'wait_time': 0.0, 'action': 'PASS (Cruised at max speed)'}, {'node_id': 'J58', 'arrive_time': 779.8623785303049, 'depart_time': 779.8623785303049, 'wait_time': 0.0, 'action': 'PASS (Cruised at max speed)'}, {'node_id': 'J60', 'arrive_time': 820.7496551566802, 'depart_time': 820.7496551566802, 'wait_time': 0.0, 'action': 'PASS (Cruised at max speed)'}, {'node_id': 'J61', 'arrive_time': 890.006101888951, 'depart_time': 890.006101888951, 'wait_time': 0.0, 'action': 'PASS (Cruised at max speed)'}, {'node_id': 'J62', 'arrive_time': 951.8228199683164, 'depart_time': 951.8228199683164, 'wait_time': 0.0, 'action': 'PASS (Cruised at max speed)'}, {'node_id': 'J68', 'arrive_time': 972.0088671431065, 'depart_time': 972.0088671431065, 'wait_time': 0.0, 'action': 'PASS (Cruised at max speed)'}, {'node_id': 'J67', 'arrive_time': 1010.8638828677501, 'depart_time': 1010.8638828677501, 'wait_time': 0.0, 'action': 'PASS (Cruised at max speed)'}, {'node_id': 'J92', 'arrive_time': 1034.9686764813127, 'depart_time': 1034.9686764813127, 'wait_time': 0.0, 'action': 'PASS (Cruised at max speed)'}]</t>
  </si>
  <si>
    <t>[{'node_id': 'J52', 'arrive_time': 561.0, 'depart_time': 561.0, 'wait_time': 0.0, 'action': 'PASS (Cruised at max speed)'}, {'node_id': 'J53', 'arrive_time': 617.7903957807725, 'depart_time': 617.7903957807725, 'wait_time': 0.0, 'action': 'PASS (Cruised at max speed)'}, {'node_id': 'J54', 'arrive_time': 674.4254721306195, 'depart_time': 674.4254721306195, 'wait_time': 0.0, 'action': 'PASS (Cruised at max speed)'}, {'node_id': 'J55', 'arrive_time': 712.3516772273574, 'depart_time': 712.3516772273574, 'wait_time': 0.0, 'action': 'PASS (Cruised at max speed)'}, {'node_id': 'J56', 'arrive_time': 746.001714141699, 'depart_time': 746.001714141699, 'wait_time': 0.0, 'action': 'PASS (Cruised at max speed)'}, {'node_id': 'J58', 'arrive_time': 779.8583196143088, 'depart_time': 779.8583196143088, 'wait_time': 0.0, 'action': 'PASS (Cruised at max speed)'}, {'node_id': 'J60', 'arrive_time': 820.675364734164, 'depart_time': 820.675364734164, 'wait_time': 0.0, 'action': 'PASS (Cruised at max speed)'}, {'node_id': 'J61', 'arrive_time': 890.0, 'depart_time': 890.0, 'wait_time': 0.0, 'action': 'PASS (Cruised at max speed)'}, {'node_id': 'J62', 'arrive_time': 951.848941468076, 'depart_time': 951.848941468076, 'wait_time': 0.0, 'action': 'PASS (Cruised at max speed)'}, {'node_id': 'J68', 'arrive_time': 972.0, 'depart_time': 972.0, 'wait_time': 0.0, 'action': 'PASS (Cruised at max speed)'}, {'node_id': 'J67', 'arrive_time': 1010.6130414374808, 'depart_time': 1010.6130414374808, 'wait_time': 0.0, 'action': 'PASS (Cruised at max speed)'}, {'node_id': 'J92', 'arrive_time': 1034.5644546104922, 'depart_time': 1034.5644546104922, 'wait_time': 0.0, 'action': 'PASS (Cruised at max speed)'}]</t>
  </si>
  <si>
    <t>[{'node_id': 'J52', 'arrive_time': 561.0000035249068, 'depart_time': 561.0000035249068, 'wait_time': 0.0, 'action': 'PASS (Cruised at max speed)'}, {'node_id': 'J53', 'arrive_time': 619.5565382150581, 'depart_time': 619.5565382150581, 'wait_time': 0.0, 'action': 'PASS (Cruised at max speed)'}, {'node_id': 'J54', 'arrive_time': 677.6580797098484, 'depart_time': 677.6580797098484, 'wait_time': 0.0, 'action': 'PASS (Cruised at max speed)'}, {'node_id': 'J55', 'arrive_time': 713.9099252635481, 'depart_time': 713.9099252635481, 'wait_time': 0.0, 'action': 'PASS (Cruised at max speed)'}, {'node_id': 'J56', 'arrive_time': 746.0024281777493, 'depart_time': 746.0024281777493, 'wait_time': 0.0, 'action': 'PASS (Cruised at max speed)'}, {'node_id': 'J58', 'arrive_time': 779.8830270168032, 'depart_time': 779.8830270168032, 'wait_time': 0.0, 'action': 'PASS (Cruised at max speed)'}, {'node_id': 'J60', 'arrive_time': 820.7819885389486, 'depart_time': 820.7819885389486, 'wait_time': 0.0, 'action': 'PASS (Cruised at max speed)'}, {'node_id': 'J61', 'arrive_time': 890.0904316378216, 'depart_time': 890.0904316378216, 'wait_time': 0.0, 'action': 'PASS (Cruised at max speed)'}, {'node_id': 'J62', 'arrive_time': 951.6735673883311, 'depart_time': 951.6735673883311, 'wait_time': 0.0, 'action': 'PASS (Cruised at max speed)'}, {'node_id': 'J68', 'arrive_time': 972.0000007576491, 'depart_time': 972.0000007576491, 'wait_time': 0.0, 'action': 'PASS (Cruised at max speed)'}, {'node_id': 'J67', 'arrive_time': 1010.7883062686319, 'depart_time': 1010.7883062686319, 'wait_time': 0.0, 'action': 'PASS (Cruised at max speed)'}, {'node_id': 'J92', 'arrive_time': 1034.8466599075145, 'depart_time': 1034.8466599075145, 'wait_time': 0.0, 'action': 'PASS (Cruised at max speed)'}]</t>
  </si>
  <si>
    <t>[{'node_id': 'J52', 'arrive_time': 571.8537523707256, 'depart_time': 571.853752370728, 'wait_time': 2.3874235921539366e-12, 'action': 'PASS (Cruised at max speed)'}, {'node_id': 'J53', 'arrive_time': 625.7195437184645, 'depart_time': 625.7195437184672, 'wait_time': 2.7284841053187847e-12, 'action': 'PASS (Cruised at max speed)'}, {'node_id': 'J54', 'arrive_time': 679.2316869280347, 'depart_time': 679.2316869280372, 'wait_time': 2.5011104298755527e-12, 'action': 'PASS (Cruised at max speed)'}, {'node_id': 'J55', 'arrive_time': 715.0658101120713, 'depart_time': 715.0658101120713, 'wait_time': 0.0, 'action': 'PASS (Cruised at max speed)'}, {'node_id': 'J56', 'arrive_time': 746.0, 'depart_time': 746.0, 'wait_time': 0.0, 'action': 'PASS (Cruised at max speed)'}, {'node_id': 'J58', 'arrive_time': 779.9030797388824, 'depart_time': 779.9030797388824, 'wait_time': 0.0, 'action': 'PASS (Cruised at max speed)'}, {'node_id': 'J60', 'arrive_time': 820.8706932470345, 'depart_time': 820.8706932470345, 'wait_time': 0.0, 'action': 'PASS (Cruised at max speed)'}, {'node_id': 'J61', 'arrive_time': 890.0, 'depart_time': 890.0, 'wait_time': 0.0, 'action': 'PASS (Cruised at max speed)'}, {'node_id': 'J62', 'arrive_time': 951.9073629284588, 'depart_time': 951.9073629284588, 'wait_time': 0.0, 'action': 'PASS (Cruised at max speed)'}, {'node_id': 'J68', 'arrive_time': 972.0, 'depart_time': 972.0, 'wait_time': 0.0, 'action': 'PASS (Cruised at max speed)'}, {'node_id': 'J67', 'arrive_time': 1010.7314125281772, 'depart_time': 1010.7314125281771, 'wait_time': -1.1368683772161603e-13, 'action': 'PASS (Cruised at max speed)'}, {'node_id': 'J92', 'arrive_time': 1034.7599494176718, 'depart_time': 1034.7599494176718, 'wait_time': 0.0, 'action': 'PASS (Cruised at max speed)'}]</t>
  </si>
  <si>
    <t>[{'node_id': 'J52', 'arrive_time': 572.3538303493402, 'depart_time': 572.3538303493402, 'wait_time': 0.0, 'action': 'PASS (Cruised at max speed)'}, {'node_id': 'J53', 'arrive_time': 625.9543419783097, 'depart_time': 625.9543419783097, 'wait_time': 0.0, 'action': 'PASS (Cruised at max speed)'}, {'node_id': 'J54', 'arrive_time': 679.4168594959186, 'depart_time': 679.4168594959186, 'wait_time': 0.0, 'action': 'PASS (Cruised at max speed)'}, {'node_id': 'J55', 'arrive_time': 715.21853101039, 'depart_time': 715.21853101039, 'wait_time': 0.0, 'action': 'PASS (Cruised at max speed)'}, {'node_id': 'J56', 'arrive_time': 746.0695732220212, 'depart_time': 746.0695732220212, 'wait_time': 0.0, 'action': 'PASS (Cruised at max speed)'}, {'node_id': 'J58', 'arrive_time': 780.0389629253282, 'depart_time': 780.0389629253282, 'wait_time': 0.0, 'action': 'PASS (Cruised at max speed)'}, {'node_id': 'J60', 'arrive_time': 820.8052970124713, 'depart_time': 820.8052970124713, 'wait_time': 0.0, 'action': 'PASS (Cruised at max speed)'}, {'node_id': 'J61', 'arrive_time': 890.0898487334639, 'depart_time': 890.0898487334639, 'wait_time': 0.0, 'action': 'PASS (Cruised at max speed)'}, {'node_id': 'J62', 'arrive_time': 952.484550272894, 'depart_time': 952.484550272894, 'wait_time': 0.0, 'action': 'PASS (Cruised at max speed)'}, {'node_id': 'J68', 'arrive_time': 972.0, 'depart_time': 972.0, 'wait_time': 0.0, 'action': 'PASS (Cruised at max speed)'}, {'node_id': 'J67', 'arrive_time': 1010.6287386828735, 'depart_time': 1010.6287386828735, 'wait_time': 0.0, 'action': 'PASS (Cruised at max speed)'}, {'node_id': 'J92', 'arrive_time': 1034.6072787391365, 'depart_time': 1034.6072787391365, 'wait_time': 0.0, 'action': 'PASS (Cruised at max speed)'}]</t>
  </si>
  <si>
    <t>[{'node_id': 'J52', 'arrive_time': 574.0042310882882, 'depart_time': 574.0042310882882, 'wait_time': 0.0, 'action': 'PASS (Cruised at max speed)'}, {'node_id': 'J53', 'arrive_time': 627.3536411537666, 'depart_time': 627.3536411537666, 'wait_time': 0.0, 'action': 'PASS (Cruised at max speed)'}, {'node_id': 'J54', 'arrive_time': 680.5657035673541, 'depart_time': 680.5657035673541, 'wait_time': 0.0, 'action': 'PASS (Cruised at max speed)'}, {'node_id': 'J55', 'arrive_time': 715.2937208461676, 'depart_time': 715.2937208461676, 'wait_time': 0.0, 'action': 'PASS (Cruised at max speed)'}, {'node_id': 'J56', 'arrive_time': 746.1053418007015, 'depart_time': 746.1053418007015, 'wait_time': 0.0, 'action': 'PASS (Cruised at max speed)'}, {'node_id': 'J58', 'arrive_time': 779.9039778338126, 'depart_time': 779.9039778338126, 'wait_time': 0.0, 'action': 'PASS (Cruised at max speed)'}, {'node_id': 'J60', 'arrive_time': 820.7449675264627, 'depart_time': 820.7449675264627, 'wait_time': 0.0, 'action': 'PASS (Cruised at max speed)'}, {'node_id': 'J61', 'arrive_time': 890.1620672440496, 'depart_time': 890.1620672440496, 'wait_time': 0.0, 'action': 'PASS (Cruised at max speed)'}, {'node_id': 'J62', 'arrive_time': 952.1920888174768, 'depart_time': 952.1920888174768, 'wait_time': 0.0, 'action': 'PASS (Cruised at max speed)'}, {'node_id': 'J68', 'arrive_time': 972.0, 'depart_time': 972.0, 'wait_time': 0.0, 'action': 'PASS (Cruised at max speed)'}, {'node_id': 'J67', 'arrive_time': 1010.4017231925213, 'depart_time': 1010.4017231925213, 'wait_time': 0.0, 'action': 'PASS (Cruised at max speed)'}, {'node_id': 'J92', 'arrive_time': 1034.22787372149, 'depart_time': 1034.22787372149, 'wait_time': 0.0, 'action': 'PASS (Cruised at max speed)'}]</t>
  </si>
  <si>
    <t>[{'node_id': 'J52', 'arrive_time': 583.0284495761076, 'depart_time': 583.0284495761076, 'wait_time': 0.0, 'action': 'PASS (Cruised at max speed)'}, {'node_id': 'J53', 'arrive_time': 633.5218961141527, 'depart_time': 633.5218961141527, 'wait_time': 0.0, 'action': 'PASS (Cruised at max speed)'}, {'node_id': 'J54', 'arrive_time': 683.7316209328837, 'depart_time': 683.7316209328837, 'wait_time': 0.0, 'action': 'PASS (Cruised at max speed)'}, {'node_id': 'J55', 'arrive_time': 717.3550203697432, 'depart_time': 717.3550203697432, 'wait_time': 0.0, 'action': 'PASS (Cruised at max speed)'}, {'node_id': 'J56', 'arrive_time': 746.0602957020608, 'depart_time': 746.0602957020608, 'wait_time': 0.0, 'action': 'PASS (Cruised at max speed)'}, {'node_id': 'J58', 'arrive_time': 779.8110496163263, 'depart_time': 779.8110496163263, 'wait_time': 0.0, 'action': 'PASS (Cruised at max speed)'}, {'node_id': 'J60', 'arrive_time': 820.6612254539693, 'depart_time': 820.6612254539693, 'wait_time': 0.0, 'action': 'PASS (Cruised at max speed)'}, {'node_id': 'J61', 'arrive_time': 890.0939387878603, 'depart_time': 890.0939387878603, 'wait_time': 0.0, 'action': 'PASS (Cruised at max speed)'}, {'node_id': 'J62', 'arrive_time': 952.230913673478, 'depart_time': 952.230913673478, 'wait_time': 0.0, 'action': 'PASS (Cruised at max speed)'}, {'node_id': 'J68', 'arrive_time': 972.0, 'depart_time': 972.0, 'wait_time': 0.0, 'action': 'PASS (Cruised at max speed)'}, {'node_id': 'J67', 'arrive_time': 1010.7428924654946, 'depart_time': 1010.7428924654946, 'wait_time': 0.0, 'action': 'PASS (Cruised at max speed)'}, {'node_id': 'J92', 'arrive_time': 1034.78743841193, 'depart_time': 1034.78743841193, 'wait_time': 0.0, 'action': 'PASS (Cruised at max speed)'}]</t>
  </si>
  <si>
    <t>[{'node_id': 'J52', 'arrive_time': 584.5055973354125, 'depart_time': 584.5055973354132, 'wait_time': 6.821210263296962e-13, 'action': 'PASS (Cruised at max speed)'}, {'node_id': 'J53', 'arrive_time': 634.939655394546, 'depart_time': 634.939655394546, 'wait_time': 0.0, 'action': 'PASS (Cruised at max speed)'}, {'node_id': 'J54', 'arrive_time': 684.1202401007605, 'depart_time': 684.1202401007605, 'wait_time': 0.0, 'action': 'PASS (Cruised at max speed)'}, {'node_id': 'J55', 'arrive_time': 716.9808379541334, 'depart_time': 716.9808379541334, 'wait_time': 0.0, 'action': 'PASS (Cruised at max speed)'}, {'node_id': 'J56', 'arrive_time': 746.0, 'depart_time': 746.0, 'wait_time': 0.0, 'action': 'PASS (Cruised at max speed)'}, {'node_id': 'J58', 'arrive_time': 779.8191582122362, 'depart_time': 779.8191582118765, 'wait_time': -3.597051545511931e-10, 'action': 'PASS (Cruised at max speed)'}, {'node_id': 'J60', 'arrive_time': 820.7445489040177, 'depart_time': 820.7445489040177, 'wait_time': 0.0, 'action': 'PASS (Cruised at max speed)'}, {'node_id': 'J61', 'arrive_time': 890.0, 'depart_time': 890.0, 'wait_time': 0.0, 'action': 'PASS (Cruised at max speed)'}, {'node_id': 'J62', 'arrive_time': 952.2078712079675, 'depart_time': 952.2078712079675, 'wait_time': 0.0, 'action': 'PASS (Cruised at max speed)'}, {'node_id': 'J68', 'arrive_time': 972.0, 'depart_time': 972.0, 'wait_time': 0.0, 'action': 'PASS (Cruised at max speed)'}, {'node_id': 'J67', 'arrive_time': 1010.5909952749992, 'depart_time': 1010.5909952749992, 'wait_time': 0.0, 'action': 'PASS (Cruised at max speed)'}, {'node_id': 'J92', 'arrive_time': 1034.5382174525705, 'depart_time': 1034.5382174525705, 'wait_time': 0.0, 'action': 'PASS (Cruised at max speed)'}]</t>
  </si>
  <si>
    <t>[{'node_id': 'J52', 'arrive_time': 586.3385139149334, 'depart_time': 586.3385139149334, 'wait_time': 0.0, 'action': 'PASS (Cruised at max speed)'}, {'node_id': 'J53', 'arrive_time': 635.6107082306189, 'depart_time': 635.6107082306189, 'wait_time': 0.0, 'action': 'PASS (Cruised at max speed)'}, {'node_id': 'J54', 'arrive_time': 684.7560516576848, 'depart_time': 684.7560516576848, 'wait_time': 0.0, 'action': 'PASS (Cruised at max speed)'}, {'node_id': 'J55', 'arrive_time': 717.2076099482572, 'depart_time': 717.2076099482573, 'wait_time': 1.1368683772161603e-13, 'action': 'PASS (Cruised at max speed)'}, {'node_id': 'J56', 'arrive_time': 746.0, 'depart_time': 746.0, 'wait_time': 0.0, 'action': 'PASS (Cruised at max speed)'}, {'node_id': 'J58', 'arrive_time': 779.9073090643653, 'depart_time': 779.9073090643653, 'wait_time': 0.0, 'action': 'PASS (Cruised at max speed)'}, {'node_id': 'J60', 'arrive_time': 820.9496342933213, 'depart_time': 820.9496342933213, 'wait_time': 0.0, 'action': 'PASS (Cruised at max speed)'}, {'node_id': 'J61', 'arrive_time': 890.0, 'depart_time': 890.0, 'wait_time': 0.0, 'action': 'PASS (Cruised at max speed)'}, {'node_id': 'J62', 'arrive_time': 951.9262147640359, 'depart_time': 951.9262147640359, 'wait_time': 0.0, 'action': 'PASS (Cruised at max speed)'}, {'node_id': 'J68', 'arrive_time': 972.0, 'depart_time': 972.0, 'wait_time': 0.0, 'action': 'PASS (Cruised at max speed)'}, {'node_id': 'J67', 'arrive_time': 1010.7432640564076, 'depart_time': 1010.7432640564076, 'wait_time': 0.0, 'action': 'PASS (Cruised at max speed)'}, {'node_id': 'J92', 'arrive_time': 1034.7798736035297, 'depart_time': 1034.7798736035297, 'wait_time': 0.0, 'action': 'PASS (Cruised at max speed)'}]</t>
  </si>
  <si>
    <t>[{'node_id': 'J52', 'arrive_time': 590.5213994007684, 'depart_time': 590.5213994007677, 'wait_time': -6.821210263296962e-13, 'action': 'PASS (Cruised at max speed)'}, {'node_id': 'J53', 'arrive_time': 638.4797255358474, 'depart_time': 638.4797255372451, 'wait_time': 1.397779669787269e-09, 'action': 'PASS (Cruised at max speed)'}, {'node_id': 'J54', 'arrive_time': 686.3145832746242, 'depart_time': 686.314583276076, 'wait_time': 1.4517809177050367e-09, 'action': 'PASS (Cruised at max speed)'}, {'node_id': 'J55', 'arrive_time': 718.3341472744559, 'depart_time': 718.3341472756287, 'wait_time': 1.172793417936191e-09, 'action': 'PASS (Cruised at max speed)'}, {'node_id': 'J56', 'arrive_time': 746.0, 'depart_time': 746.0, 'wait_time': 0.0, 'action': 'PASS (Cruised at max speed)'}, {'node_id': 'J58', 'arrive_time': 779.7399782344219, 'depart_time': 779.7399782344193, 'wait_time': -2.6147972675971687e-12, 'action': 'PASS (Cruised at max speed)'}, {'node_id': 'J60', 'arrive_time': 820.6085891029855, 'depart_time': 820.6085890926472, 'wait_time': -1.0338339961890597e-08, 'action': 'PASS (Cruised at max speed)'}, {'node_id': 'J61', 'arrive_time': 890.0, 'depart_time': 890.0, 'wait_time': 0.0, 'action': 'PASS (Cruised at max speed)'}, {'node_id': 'J62', 'arrive_time': 951.976773787441, 'depart_time': 951.9767737874395, 'wait_time': -1.4779288903810084e-12, 'action': 'PASS (Cruised at max speed)'}, {'node_id': 'J68', 'arrive_time': 972.0, 'depart_time': 972.0, 'wait_time': 0.0, 'action': 'PASS (Cruised at max speed)'}, {'node_id': 'J67', 'arrive_time': 1010.6219051801176, 'depart_time': 1010.6219051801154, 'wait_time': -2.1600499167107046e-12, 'action': 'PASS (Cruised at max speed)'}, {'node_id': 'J92', 'arrive_time': 1034.5825233179687, 'depart_time': 1034.5825233179655, 'wait_time': -3.183231456205249e-12, 'action': 'PASS (Cruised at max speed)'}]</t>
  </si>
  <si>
    <t>[{'node_id': 'J52', 'arrive_time': 591.1890885415376, 'depart_time': 591.1890885415376, 'wait_time': 0.0, 'action': 'PASS (Cruised at max speed)'}, {'node_id': 'J53', 'arrive_time': 638.9099305241452, 'depart_time': 638.9099305241452, 'wait_time': 0.0, 'action': 'PASS (Cruised at max speed)'}, {'node_id': 'J54', 'arrive_time': 686.2151030154754, 'depart_time': 686.2151030154754, 'wait_time': 0.0, 'action': 'PASS (Cruised at max speed)'}, {'node_id': 'J55', 'arrive_time': 717.893411365505, 'depart_time': 717.893411365505, 'wait_time': 0.0, 'action': 'PASS (Cruised at max speed)'}, {'node_id': 'J56', 'arrive_time': 746.0, 'depart_time': 746.0, 'wait_time': 0.0, 'action': 'PASS (Cruised at max speed)'}, {'node_id': 'J58', 'arrive_time': 779.7973060837537, 'depart_time': 779.7973060837537, 'wait_time': 0.0, 'action': 'PASS (Cruised at max speed)'}, {'node_id': 'J60', 'arrive_time': 820.7238822394423, 'depart_time': 820.7238822394423, 'wait_time': 0.0, 'action': 'PASS (Cruised at max speed)'}, {'node_id': 'J61', 'arrive_time': 890.0, 'depart_time': 890.0, 'wait_time': 0.0, 'action': 'PASS (Cruised at max speed)'}, {'node_id': 'J62', 'arrive_time': 951.884147805126, 'depart_time': 951.884147805126, 'wait_time': 0.0, 'action': 'PASS (Cruised at max speed)'}, {'node_id': 'J68', 'arrive_time': 972.0, 'depart_time': 972.0, 'wait_time': 0.0, 'action': 'PASS (Cruised at max speed)'}, {'node_id': 'J67', 'arrive_time': 1010.6397709125586, 'depart_time': 1010.6397709125586, 'wait_time': 0.0, 'action': 'PASS (Cruised at max speed)'}, {'node_id': 'J92', 'arrive_time': 1034.6092195739732, 'depart_time': 1034.6092195739732, 'wait_time': 0.0, 'action': 'PASS (Cruised at max speed)'}]</t>
  </si>
  <si>
    <t>[{'node_id': 'J52', 'arrive_time': 593.0, 'depart_time': 593.0, 'wait_time': 0.0, 'action': 'PASS (Cruised at max speed)'}, {'node_id': 'J53', 'arrive_time': 639.9627679744417, 'depart_time': 639.9627679744417, 'wait_time': 0.0, 'action': 'PASS (Cruised at max speed)'}, {'node_id': 'J54', 'arrive_time': 686.8028349552175, 'depart_time': 686.8028349552175, 'wait_time': 0.0, 'action': 'PASS (Cruised at max speed)'}, {'node_id': 'J55', 'arrive_time': 718.1697209445465, 'depart_time': 718.1697209445465, 'wait_time': 0.0, 'action': 'PASS (Cruised at max speed)'}, {'node_id': 'J56', 'arrive_time': 746.0, 'depart_time': 746.0, 'wait_time': 0.0, 'action': 'PASS (Cruised at max speed)'}, {'node_id': 'J58', 'arrive_time': 779.9810876670668, 'depart_time': 779.9810876670668, 'wait_time': 0.0, 'action': 'PASS (Cruised at max speed)'}, {'node_id': 'J60', 'arrive_time': 821.0777398638843, 'depart_time': 821.0777398638843, 'wait_time': 0.0, 'action': 'PASS (Cruised at max speed)'}, {'node_id': 'J61', 'arrive_time': 890.9254610509337, 'depart_time': 890.9254610509337, 'wait_time': 0.0, 'action': 'PASS (Cruised at max speed)'}, {'node_id': 'J62', 'arrive_time': 952.151906708234, 'depart_time': 952.151906708234, 'wait_time': 0.0, 'action': 'PASS (Cruised at max speed)'}, {'node_id': 'J68', 'arrive_time': 972.0, 'depart_time': 972.0, 'wait_time': 0.0, 'action': 'PASS (Cruised at max speed)'}, {'node_id': 'J67', 'arrive_time': 1010.825715484669, 'depart_time': 1010.825715484669, 'wait_time': 0.0, 'action': 'PASS (Cruised at max speed)'}, {'node_id': 'J92', 'arrive_time': 1034.9207888818069, 'depart_time': 1034.9207888818069, 'wait_time': 0.0, 'action': 'PASS (Cruised at max speed)'}]</t>
  </si>
  <si>
    <t>[{'node_id': 'J52', 'arrive_time': 593.0, 'depart_time': 593.0, 'wait_time': 0.0, 'action': 'PASS (Cruised at max speed)'}, {'node_id': 'J53', 'arrive_time': 639.9386793327279, 'depart_time': 639.9386793327279, 'wait_time': 0.0, 'action': 'PASS (Cruised at max speed)'}, {'node_id': 'J54', 'arrive_time': 686.7893870423668, 'depart_time': 686.7893870423668, 'wait_time': 0.0, 'action': 'PASS (Cruised at max speed)'}, {'node_id': 'J55', 'arrive_time': 718.1633986961976, 'depart_time': 718.1633986961976, 'wait_time': 0.0, 'action': 'PASS (Cruised at max speed)'}, {'node_id': 'J56', 'arrive_time': 746.0, 'depart_time': 746.0, 'wait_time': 0.0, 'action': 'PASS (Cruised at max speed)'}, {'node_id': 'J58', 'arrive_time': 779.7428624279424, 'depart_time': 779.7428624279424, 'wait_time': 0.0, 'action': 'PASS (Cruised at max speed)'}, {'node_id': 'J60', 'arrive_time': 820.603995890333, 'depart_time': 820.603995890333, 'wait_time': 0.0, 'action': 'PASS (Cruised at max speed)'}, {'node_id': 'J61', 'arrive_time': 890.0000258348007, 'depart_time': 890.0000258348007, 'wait_time': 0.0, 'action': 'PASS (Cruised at max speed)'}, {'node_id': 'J62', 'arrive_time': 951.8850715948902, 'depart_time': 951.8850715948902, 'wait_time': 0.0, 'action': 'PASS (Cruised at max speed)'}, {'node_id': 'J68', 'arrive_time': 972.0, 'depart_time': 972.0, 'wait_time': 0.0, 'action': 'PASS (Cruised at max speed)'}, {'node_id': 'J67', 'arrive_time': 1010.6256431653202, 'depart_time': 1010.6256431653202, 'wait_time': 0.0, 'action': 'PASS (Cruised at max speed)'}, {'node_id': 'J92', 'arrive_time': 1034.58610473164, 'depart_time': 1034.58610473164, 'wait_time': 0.0, 'action': 'PASS (Cruised at max speed)'}]</t>
  </si>
  <si>
    <t>[{'node_id': 'J52', 'arrive_time': 593.0, 'depart_time': 593.0, 'wait_time': 0.0, 'action': 'PASS (Cruised at max speed)'}, {'node_id': 'J53', 'arrive_time': 639.9328643017698, 'depart_time': 639.9328643017698, 'wait_time': 0.0, 'action': 'PASS (Cruised at max speed)'}, {'node_id': 'J54', 'arrive_time': 686.7861407063315, 'depart_time': 686.7861407063315, 'wait_time': 0.0, 'action': 'PASS (Cruised at max speed)'}, {'node_id': 'J55', 'arrive_time': 718.1618725105802, 'depart_time': 718.1618725105802, 'wait_time': 0.0, 'action': 'PASS (Cruised at max speed)'}, {'node_id': 'J56', 'arrive_time': 746.0, 'depart_time': 746.0, 'wait_time': 0.0, 'action': 'PASS (Cruised at max speed)'}, {'node_id': 'J58', 'arrive_time': 779.8891850048494, 'depart_time': 779.8891850048494, 'wait_time': 0.0, 'action': 'PASS (Cruised at max speed)'}, {'node_id': 'J60', 'arrive_time': 820.79846042731, 'depart_time': 820.79846042731, 'wait_time': 0.0, 'action': 'PASS (Cruised at max speed)'}, {'node_id': 'J61', 'arrive_time': 890.0, 'depart_time': 890.0, 'wait_time': 0.0, 'action': 'PASS (Cruised at max speed)'}, {'node_id': 'J62', 'arrive_time': 951.9847604196341, 'depart_time': 951.9847604196341, 'wait_time': 0.0, 'action': 'PASS (Cruised at max speed)'}, {'node_id': 'J68', 'arrive_time': 972.0, 'depart_time': 972.0, 'wait_time': 0.0, 'action': 'PASS (Cruised at max speed)'}, {'node_id': 'J67', 'arrive_time': 1010.6291365654338, 'depart_time': 1010.6291365654338, 'wait_time': 0.0, 'action': 'PASS (Cruised at max speed)'}, {'node_id': 'J92', 'arrive_time': 1034.5945859657963, 'depart_time': 1034.5945859657963, 'wait_time': 0.0, 'action': 'PASS (Cruised at max speed)'}]</t>
  </si>
  <si>
    <t>[{'node_id': 'J52', 'arrive_time': 593.0, 'depart_time': 593.0, 'wait_time': 0.0, 'action': 'PASS (Cruised at max speed)'}, {'node_id': 'J53', 'arrive_time': 639.8875646057293, 'depart_time': 639.8875646057293, 'wait_time': 0.0, 'action': 'PASS (Cruised at max speed)'}, {'node_id': 'J54', 'arrive_time': 686.7608513396463, 'depart_time': 686.7608513396463, 'wait_time': 0.0, 'action': 'PASS (Cruised at max speed)'}, {'node_id': 'J55', 'arrive_time': 718.1499832468409, 'depart_time': 718.1499832468409, 'wait_time': 0.0, 'action': 'PASS (Cruised at max speed)'}, {'node_id': 'J56', 'arrive_time': 746.0, 'depart_time': 746.0, 'wait_time': 0.0, 'action': 'PASS (Cruised at max speed)'}, {'node_id': 'J58', 'arrive_time': 779.7499450311201, 'depart_time': 779.7499450311201, 'wait_time': 0.0, 'action': 'PASS (Cruised at max speed)'}, {'node_id': 'J60', 'arrive_time': 820.5993090132216, 'depart_time': 820.5993090132216, 'wait_time': 0.0, 'action': 'PASS (Cruised at max speed)'}, {'node_id': 'J61', 'arrive_time': 890.0, 'depart_time': 890.0, 'wait_time': 0.0, 'action': 'PASS (Cruised at max speed)'}, {'node_id': 'J62', 'arrive_time': 951.8910049688429, 'depart_time': 951.8910049688429, 'wait_time': 0.0, 'action': 'PASS (Cruised at max speed)'}, {'node_id': 'J68', 'arrive_time': 972.0, 'depart_time': 972.0, 'wait_time': 0.0, 'action': 'PASS (Cruised at max speed)'}, {'node_id': 'J67', 'arrive_time': 1010.6037735740706, 'depart_time': 1010.6037735740706, 'wait_time': 0.0, 'action': 'PASS (Cruised at max speed)'}, {'node_id': 'J92', 'arrive_time': 1034.550448037324, 'depart_time': 1034.550448037324, 'wait_time': 0.0, 'action': 'PASS (Cruised at max speed)'}]</t>
  </si>
  <si>
    <t>[{'node_id': 'J52', 'arrive_time': 593.0, 'depart_time': 593.0, 'wait_time': 0.0, 'action': 'PASS (Cruised at max speed)'}, {'node_id': 'J53', 'arrive_time': 639.8743433218311, 'depart_time': 639.8743433218311, 'wait_time': 0.0, 'action': 'PASS (Cruised at max speed)'}, {'node_id': 'J54', 'arrive_time': 686.7534711825177, 'depart_time': 686.7534711825177, 'wait_time': 0.0, 'action': 'PASS (Cruised at max speed)'}, {'node_id': 'J55', 'arrive_time': 718.1465146545298, 'depart_time': 718.1465146545298, 'wait_time': 0.0, 'action': 'PASS (Cruised at max speed)'}, {'node_id': 'J56', 'arrive_time': 746.0000019447539, 'depart_time': 746.0000019447539, 'wait_time': 0.0, 'action': 'PASS (Cruised at max speed)'}, {'node_id': 'J58', 'arrive_time': 779.7565453772185, 'depart_time': 779.7565453772185, 'wait_time': 0.0, 'action': 'PASS (Cruised at max speed)'}, {'node_id': 'J60', 'arrive_time': 820.6400999197925, 'depart_time': 820.6400999197925, 'wait_time': 0.0, 'action': 'PASS (Cruised at max speed)'}, {'node_id': 'J61', 'arrive_time': 890.1295467683836, 'depart_time': 890.1295467683836, 'wait_time': 0.0, 'action': 'PASS (Cruised at max speed)'}, {'node_id': 'J62', 'arrive_time': 952.6644094615714, 'depart_time': 952.6644094615714, 'wait_time': 0.0, 'action': 'PASS (Cruised at max speed)'}, {'node_id': 'J68', 'arrive_time': 972.0, 'depart_time': 972.0, 'wait_time': 0.0, 'action': 'PASS (Cruised at max speed)'}, {'node_id': 'J67', 'arrive_time': 1010.51209273744, 'depart_time': 1010.51209273744, 'wait_time': 0.0, 'action': 'PASS (Cruised at max speed)'}, {'node_id': 'J92', 'arrive_time': 1034.421086756678, 'depart_time': 1034.421086756678, 'wait_time': 0.0, 'action': 'PASS (Cruised at max speed)'}]</t>
  </si>
  <si>
    <t>[{'node_id': 'J52', 'arrive_time': 593.0, 'depart_time': 593.0, 'wait_time': 0.0, 'action': 'PASS (Cruised at max speed)'}, {'node_id': 'J53', 'arrive_time': 639.8013707604489, 'depart_time': 639.8013707739736, 'wait_time': 1.3524754649552051e-08, 'action': 'PASS (Cruised at max speed)'}, {'node_id': 'J54', 'arrive_time': 686.7127321058944, 'depart_time': 686.7127321058946, 'wait_time': 2.2737367544323206e-13, 'action': 'PASS (Cruised at max speed)'}, {'node_id': 'J55', 'arrive_time': 718.1273610216191, 'depart_time': 718.127361021619, 'wait_time': -1.1368683772161603e-13, 'action': 'PASS (Cruised at max speed)'}, {'node_id': 'J56', 'arrive_time': 746.0, 'depart_time': 746.0, 'wait_time': 0.0, 'action': 'PASS (Cruised at max speed)'}, {'node_id': 'J58', 'arrive_time': 779.8361230839998, 'depart_time': 779.8361230839998, 'wait_time': 0.0, 'action': 'PASS (Cruised at max speed)'}, {'node_id': 'J60', 'arrive_time': 820.6423289283948, 'depart_time': 820.6423289283944, 'wait_time': -4.547473508864641e-13, 'action': 'PASS (Cruised at max speed)'}, {'node_id': 'J61', 'arrive_time': 890.0000172295834, 'depart_time': 890.0000172295834, 'wait_time': 0.0, 'action': 'PASS (Cruised at max speed)'}, {'node_id': 'J62', 'arrive_time': 951.814621986039, 'depart_time': 951.8146219860396, 'wait_time': 5.684341886080801e-13, 'action': 'PASS (Cruised at max speed)'}, {'node_id': 'J68', 'arrive_time': 972.0, 'depart_time': 972.0, 'wait_time': 0.0, 'action': 'PASS (Cruised at max speed)'}, {'node_id': 'J67', 'arrive_time': 1010.650544230707, 'depart_time': 1010.650544230707, 'wait_time': 0.0, 'action': 'PASS (Cruised at max speed)'}, {'node_id': 'J92', 'arrive_time': 1034.6249290839537, 'depart_time': 1034.6249290839537, 'wait_time': 0.0, 'action': 'PASS (Cruised at max speed)'}]</t>
  </si>
  <si>
    <t>[{'node_id': 'J52', 'arrive_time': 593.0, 'depart_time': 593.0, 'wait_time': 0.0, 'action': 'PASS (Cruised at max speed)'}, {'node_id': 'J53', 'arrive_time': 639.6818457792343, 'depart_time': 639.6818457792342, 'wait_time': -1.1368683772161603e-13, 'action': 'PASS (Cruised at max speed)'}, {'node_id': 'J54', 'arrive_time': 686.6460051568123, 'depart_time': 686.6460051568123, 'wait_time': 0.0, 'action': 'PASS (Cruised at max speed)'}, {'node_id': 'J55', 'arrive_time': 718.0959907741151, 'depart_time': 718.0959907741151, 'wait_time': 0.0, 'action': 'PASS (Cruised at max speed)'}, {'node_id': 'J56', 'arrive_time': 746.0, 'depart_time': 746.0, 'wait_time': 0.0, 'action': 'PASS (Cruised at max speed)'}, {'node_id': 'J58', 'arrive_time': 779.874738983876, 'depart_time': 779.874738983876, 'wait_time': 0.0, 'action': 'PASS (Cruised at max speed)'}, {'node_id': 'J60', 'arrive_time': 820.8364549166904, 'depart_time': 820.8364549166904, 'wait_time': 0.0, 'action': 'PASS (Cruised at max speed)'}, {'node_id': 'J61', 'arrive_time': 890.0, 'depart_time': 890.0, 'wait_time': 0.0, 'action': 'PASS (Cruised at max speed)'}, {'node_id': 'J62', 'arrive_time': 951.883915129691, 'depart_time': 951.883915129691, 'wait_time': 0.0, 'action': 'PASS (Cruised at max speed)'}, {'node_id': 'J68', 'arrive_time': 972.0, 'depart_time': 972.0, 'wait_time': 0.0, 'action': 'PASS (Cruised at max speed)'}, {'node_id': 'J67', 'arrive_time': 1010.5730296747619, 'depart_time': 1010.5730296747619, 'wait_time': 0.0, 'action': 'PASS (Cruised at max speed)'}, {'node_id': 'J92', 'arrive_time': 1034.499889966712, 'depart_time': 1034.499889966712, 'wait_time': 0.0, 'action': 'PASS (Cruised at max speed)'}]</t>
  </si>
  <si>
    <t>[{'node_id': 'J52', 'arrive_time': 679.0, 'depart_time': 679.0, 'wait_time': 0.0, 'action': 'PASS (Cruised at max speed)'}, {'node_id': 'J53', 'arrive_time': 754.0, 'depart_time': 754.0, 'wait_time': 0.0, 'action': 'PASS (Cruised at max speed)'}, {'node_id': 'J54', 'arrive_time': 804.1391759780804, 'depart_time': 804.1391759780804, 'wait_time': 0.0, 'action': 'PASS (Cruised at max speed)'}, {'node_id': 'J55', 'arrive_time': 837.3207932901648, 'depart_time': 837.3207932901648, 'wait_time': 0.0, 'action': 'PASS (Cruised at max speed)'}, {'node_id': 'J56', 'arrive_time': 866.0, 'depart_time': 866.0, 'wait_time': 0.0, 'action': 'PASS (Cruised at max speed)'}, {'node_id': 'J58', 'arrive_time': 901.566639815088, 'depart_time': 901.566639815088, 'wait_time': 0.0, 'action': 'PASS (Cruised at max speed)'}, {'node_id': 'J60', 'arrive_time': 943.9575185859011, 'depart_time': 943.9575185859011, 'wait_time': 0.0, 'action': 'PASS (Cruised at max speed)'}, {'node_id': 'J61', 'arrive_time': 1016.0, 'depart_time': 1016.0, 'wait_time': 0.0, 'action': 'PASS (Cruised at max speed)'}, {'node_id': 'J62', 'arrive_time': 1073.0, 'depart_time': 1073.0, 'wait_time': 0.0, 'action': 'PASS (Cruised at max speed)'}, {'node_id': 'J68', 'arrive_time': 1088.8383596708052, 'depart_time': 1088.8383596708052, 'wait_time': 0.0, 'action': 'PASS (Cruised at max speed)'}, {'node_id': 'J67', 'arrive_time': 1126.2095361413933, 'depart_time': 1126.2095361413933, 'wait_time': 0.0, 'action': 'PASS (Cruised at max speed)'}, {'node_id': 'J92', 'arrive_time': 1149.4542420237462, 'depart_time': 1149.4542420237462, 'wait_time': 0.0, 'action': 'PASS (Cruised at max speed)'}]</t>
  </si>
  <si>
    <t>[{'node_id': 'J52', 'arrive_time': 679.1185659664701, 'depart_time': 679.1185659664701, 'wait_time': 0.0, 'action': 'PASS (Cruised at max speed)'}, {'node_id': 'J53', 'arrive_time': 754.0, 'depart_time': 754.0, 'wait_time': 0.0, 'action': 'PASS (Cruised at max speed)'}, {'node_id': 'J54', 'arrive_time': 803.8446663844352, 'depart_time': 803.8446663844352, 'wait_time': 0.0, 'action': 'PASS (Cruised at max speed)'}, {'node_id': 'J55', 'arrive_time': 836.9986408325829, 'depart_time': 836.9986408325829, 'wait_time': 0.0, 'action': 'PASS (Cruised at max speed)'}, {'node_id': 'J56', 'arrive_time': 866.0, 'depart_time': 866.0, 'wait_time': 0.0, 'action': 'PASS (Cruised at max speed)'}, {'node_id': 'J58', 'arrive_time': 901.1626479541593, 'depart_time': 901.1626479541593, 'wait_time': 0.0, 'action': 'PASS (Cruised at max speed)'}, {'node_id': 'J60', 'arrive_time': 943.7002701295563, 'depart_time': 943.7002701295563, 'wait_time': 0.0, 'action': 'PASS (Cruised at max speed)'}, {'node_id': 'J61', 'arrive_time': 1016.0011033222728, 'depart_time': 1016.0011033222728, 'wait_time': 0.0, 'action': 'PASS (Cruised at max speed)'}, {'node_id': 'J62', 'arrive_time': 1073.000015192798, 'depart_time': 1073.000015192798, 'wait_time': 0.0, 'action': 'PASS (Cruised at max speed)'}, {'node_id': 'J68', 'arrive_time': 1088.8383253324196, 'depart_time': 1088.8383253324196, 'wait_time': 0.0, 'action': 'PASS (Cruised at max speed)'}, {'node_id': 'J67', 'arrive_time': 1126.2095018030077, 'depart_time': 1126.2095018030077, 'wait_time': 0.0, 'action': 'PASS (Cruised at max speed)'}, {'node_id': 'J92', 'arrive_time': 1149.4542076853606, 'depart_time': 1149.4542076853606, 'wait_time': 0.0, 'action': 'PASS (Cruised at max speed)'}]</t>
  </si>
  <si>
    <t>[{'node_id': 'J52', 'arrive_time': 687.368020634197, 'depart_time': 687.3680206341957, 'wait_time': -1.3642420526593924e-12, 'action': 'PASS (Cruised at max speed)'}, {'node_id': 'J53', 'arrive_time': 754.012186909329, 'depart_time': 754.0121869093257, 'wait_time': -3.296918293926865e-12, 'action': 'PASS (Cruised at max speed)'}, {'node_id': 'J54', 'arrive_time': 804.8496028694296, 'depart_time': 804.8496028694262, 'wait_time': -3.410605131648481e-12, 'action': 'PASS (Cruised at max speed)'}, {'node_id': 'J55', 'arrive_time': 838.8387331592999, 'depart_time': 838.8387331592999, 'wait_time': 0.0, 'action': 'PASS (Cruised at max speed)'}, {'node_id': 'J56', 'arrive_time': 867.106664697927, 'depart_time': 867.106664697927, 'wait_time': 0.0, 'action': 'PASS (Cruised at max speed)'}, {'node_id': 'J58', 'arrive_time': 902.4082793983931, 'depart_time': 902.4082793983931, 'wait_time': 0.0, 'action': 'PASS (Cruised at max speed)'}, {'node_id': 'J60', 'arrive_time': 944.8793755510558, 'depart_time': 944.8793755510558, 'wait_time': 0.0, 'action': 'PASS (Cruised at max speed)'}, {'node_id': 'J61', 'arrive_time': 1017.0669734876772, 'depart_time': 1017.0669734876772, 'wait_time': 0.0, 'action': 'PASS (Cruised at max speed)'}, {'node_id': 'J62', 'arrive_time': 1073.0000258059645, 'depart_time': 1073.0000258059645, 'wait_time': 0.0, 'action': 'PASS (Cruised at max speed)'}, {'node_id': 'J68', 'arrive_time': 1088.824869005833, 'depart_time': 1088.824869005833, 'wait_time': 0.0, 'action': 'PASS (Cruised at max speed)'}, {'node_id': 'J67', 'arrive_time': 1126.2059001582554, 'depart_time': 1126.2059001582554, 'wait_time': 0.0, 'action': 'PASS (Cruised at max speed)'}, {'node_id': 'J92', 'arrive_time': 1149.4567356089667, 'depart_time': 1149.4567356089667, 'wait_time': 0.0, 'action': 'PASS (Cruised at max speed)'}]</t>
  </si>
  <si>
    <t>[{'node_id': 'J52', 'arrive_time': 684.8243826473151, 'depart_time': 684.8243826473151, 'wait_time': 0.0, 'action': 'PASS (Cruised at max speed)'}, {'node_id': 'J53', 'arrive_time': 754.0128200871051, 'depart_time': 754.0128200871051, 'wait_time': 0.0, 'action': 'PASS (Cruised at max speed)'}, {'node_id': 'J54', 'arrive_time': 803.8487410026597, 'depart_time': 803.8487410026597, 'wait_time': 0.0, 'action': 'PASS (Cruised at max speed)'}, {'node_id': 'J55', 'arrive_time': 837.1315892818061, 'depart_time': 837.1315892818061, 'wait_time': 0.0, 'action': 'PASS (Cruised at max speed)'}, {'node_id': 'J56', 'arrive_time': 866.0060665608196, 'depart_time': 866.0060665608196, 'wait_time': 0.0, 'action': 'PASS (Cruised at max speed)'}, {'node_id': 'J58', 'arrive_time': 901.2463521783195, 'depart_time': 901.2463521783195, 'wait_time': 0.0, 'action': 'PASS (Cruised at max speed)'}, {'node_id': 'J60', 'arrive_time': 943.9334518766684, 'depart_time': 943.9334518766684, 'wait_time': 0.0, 'action': 'PASS (Cruised at max speed)'}, {'node_id': 'J61', 'arrive_time': 1016.0161486686599, 'depart_time': 1016.0161486686599, 'wait_time': 0.0, 'action': 'PASS (Cruised at max speed)'}, {'node_id': 'J62', 'arrive_time': 1073.0, 'depart_time': 1073.0, 'wait_time': 0.0, 'action': 'PASS (Cruised at max speed)'}, {'node_id': 'J68', 'arrive_time': 1088.838087091707, 'depart_time': 1088.838087091707, 'wait_time': 0.0, 'action': 'PASS (Cruised at max speed)'}, {'node_id': 'J67', 'arrive_time': 1126.209263562295, 'depart_time': 1126.209263562295, 'wait_time': 0.0, 'action': 'PASS (Cruised at max speed)'}, {'node_id': 'J92', 'arrive_time': 1149.453969444648, 'depart_time': 1149.453969444648, 'wait_time': 0.0, 'action': 'PASS (Cruised at max speed)'}]</t>
  </si>
  <si>
    <t>[{'node_id': 'J52', 'arrive_time': 692.0761778393858, 'depart_time': 692.0761778393855, 'wait_time': -2.2737367544323206e-13, 'action': 'PASS (Cruised at max speed)'}, {'node_id': 'J53', 'arrive_time': 754.0321161849554, 'depart_time': 754.0321161849554, 'wait_time': 0.0, 'action': 'PASS (Cruised at max speed)'}, {'node_id': 'J54', 'arrive_time': 804.8987238094755, 'depart_time': 804.8987238094755, 'wait_time': 0.0, 'action': 'PASS (Cruised at max speed)'}, {'node_id': 'J55', 'arrive_time': 837.297373358326, 'depart_time': 837.297373358326, 'wait_time': 0.0, 'action': 'PASS (Cruised at max speed)'}, {'node_id': 'J56', 'arrive_time': 866.0399325251077, 'depart_time': 866.0399325251077, 'wait_time': 0.0, 'action': 'PASS (Cruised at max speed)'}, {'node_id': 'J58', 'arrive_time': 902.6649543333078, 'depart_time': 902.6649543333078, 'wait_time': 0.0, 'action': 'PASS (Cruised at max speed)'}, {'node_id': 'J60', 'arrive_time': 944.8787389462774, 'depart_time': 944.8787389462774, 'wait_time': 0.0, 'action': 'PASS (Cruised at max speed)'}, {'node_id': 'J61', 'arrive_time': 1016.0, 'depart_time': 1016.0, 'wait_time': 0.0, 'action': 'PASS (Cruised at max speed)'}, {'node_id': 'J62', 'arrive_time': 1073.0000011103812, 'depart_time': 1073.0000011103812, 'wait_time': 0.0, 'action': 'PASS (Cruised at max speed)'}, {'node_id': 'J68', 'arrive_time': 1088.8384684847233, 'depart_time': 1088.8384684847233, 'wait_time': 0.0, 'action': 'PASS (Cruised at max speed)'}, {'node_id': 'J67', 'arrive_time': 1126.2096449553117, 'depart_time': 1126.2096449553117, 'wait_time': 0.0, 'action': 'PASS (Cruised at max speed)'}, {'node_id': 'J92', 'arrive_time': 1149.4543508376646, 'depart_time': 1149.4543508376646, 'wait_time': 0.0, 'action': 'PASS (Cruised at max speed)'}]</t>
  </si>
  <si>
    <t>[{'node_id': 'J52', 'arrive_time': 692.6943831169922, 'depart_time': 692.6943831169922, 'wait_time': 0.0, 'action': 'PASS (Cruised at max speed)'}, {'node_id': 'J53', 'arrive_time': 754.0, 'depart_time': 754.0, 'wait_time': 0.0, 'action': 'PASS (Cruised at max speed)'}, {'node_id': 'J54', 'arrive_time': 804.184578992984, 'depart_time': 804.184578992984, 'wait_time': 0.0, 'action': 'PASS (Cruised at max speed)'}, {'node_id': 'J55', 'arrive_time': 837.104730458007, 'depart_time': 837.104730458007, 'wait_time': 0.0, 'action': 'PASS (Cruised at max speed)'}, {'node_id': 'J56', 'arrive_time': 866.0000563052158, 'depart_time': 866.0000563052158, 'wait_time': 0.0, 'action': 'PASS (Cruised at max speed)'}, {'node_id': 'J58', 'arrive_time': 901.12555858608, 'depart_time': 901.12555858608, 'wait_time': 0.0, 'action': 'PASS (Cruised at max speed)'}, {'node_id': 'J60', 'arrive_time': 943.6784765560477, 'depart_time': 943.6784765560477, 'wait_time': 0.0, 'action': 'PASS (Cruised at max speed)'}, {'node_id': 'J61', 'arrive_time': 1016.0002244307439, 'depart_time': 1016.0002244307439, 'wait_time': 0.0, 'action': 'PASS (Cruised at max speed)'}, {'node_id': 'J62', 'arrive_time': 1073.0, 'depart_time': 1073.0, 'wait_time': 0.0, 'action': 'PASS (Cruised at max speed)'}, {'node_id': 'J68', 'arrive_time': 1088.838321895217, 'depart_time': 1088.838321895217, 'wait_time': 0.0, 'action': 'PASS (Cruised at max speed)'}, {'node_id': 'J67', 'arrive_time': 1126.2094983658053, 'depart_time': 1126.2094983658053, 'wait_time': 0.0, 'action': 'PASS (Cruised at max speed)'}, {'node_id': 'J92', 'arrive_time': 1149.4542042481582, 'depart_time': 1149.4542042481582, 'wait_time': 0.0, 'action': 'PASS (Cruised at max speed)'}]</t>
  </si>
  <si>
    <t>[{'node_id': 'J52', 'arrive_time': 693.4011186849232, 'depart_time': 693.4011186849216, 'wait_time': -1.5916157281026244e-12, 'action': 'PASS (Cruised at max speed)'}, {'node_id': 'J53', 'arrive_time': 754.0037356678446, 'depart_time': 754.0037356678446, 'wait_time': 0.0, 'action': 'PASS (Cruised at max speed)'}, {'node_id': 'J54', 'arrive_time': 804.2277659835869, 'depart_time': 804.2277659835869, 'wait_time': 0.0, 'action': 'PASS (Cruised at max speed)'}, {'node_id': 'J55', 'arrive_time': 837.8248451488344, 'depart_time': 837.8248451488344, 'wait_time': 0.0, 'action': 'PASS (Cruised at max speed)'}, {'node_id': 'J56', 'arrive_time': 866.0, 'depart_time': 866.0, 'wait_time': 0.0, 'action': 'PASS (Cruised at max speed)'}, {'node_id': 'J58', 'arrive_time': 901.361372026004, 'depart_time': 901.361372026004, 'wait_time': 0.0, 'action': 'PASS (Cruised at max speed)'}, {'node_id': 'J60', 'arrive_time': 943.8283011468131, 'depart_time': 943.8283011468131, 'wait_time': 0.0, 'action': 'PASS (Cruised at max speed)'}, {'node_id': 'J61', 'arrive_time': 1016.0, 'depart_time': 1016.0, 'wait_time': 0.0, 'action': 'PASS (Cruised at max speed)'}, {'node_id': 'J62', 'arrive_time': 1073.0006164332208, 'depart_time': 1073.0006164332208, 'wait_time': 0.0, 'action': 'PASS (Cruised at max speed)'}, {'node_id': 'J68', 'arrive_time': 1088.838970588673, 'depart_time': 1088.838970588673, 'wait_time': 0.0, 'action': 'PASS (Cruised at max speed)'}, {'node_id': 'J67', 'arrive_time': 1126.210147059261, 'depart_time': 1126.210147059261, 'wait_time': 0.0, 'action': 'PASS (Cruised at max speed)'}, {'node_id': 'J92', 'arrive_time': 1149.454852941614, 'depart_time': 1149.454852941614, 'wait_time': 0.0, 'action': 'PASS (Cruised at max speed)'}]</t>
  </si>
  <si>
    <t>[{'node_id': 'J52', 'arrive_time': 694.9924388555335, 'depart_time': 694.9924388555335, 'wait_time': 0.0, 'action': 'PASS (Cruised at max speed)'}, {'node_id': 'J53', 'arrive_time': 754.0, 'depart_time': 754.0, 'wait_time': 0.0, 'action': 'PASS (Cruised at max speed)'}, {'node_id': 'J54', 'arrive_time': 804.1017129078456, 'depart_time': 804.1017129078456, 'wait_time': 0.0, 'action': 'PASS (Cruised at max speed)'}, {'node_id': 'J55', 'arrive_time': 837.3655217116105, 'depart_time': 837.3655217116105, 'wait_time': 0.0, 'action': 'PASS (Cruised at max speed)'}, {'node_id': 'J56', 'arrive_time': 866.0, 'depart_time': 866.0, 'wait_time': 0.0, 'action': 'PASS (Cruised at max speed)'}, {'node_id': 'J58', 'arrive_time': 901.1310619873683, 'depart_time': 901.1310619873683, 'wait_time': 0.0, 'action': 'PASS (Cruised at max speed)'}, {'node_id': 'J60', 'arrive_time': 943.6968753139282, 'depart_time': 943.6968753139282, 'wait_time': 0.0, 'action': 'PASS (Cruised at max speed)'}, {'node_id': 'J61', 'arrive_time': 1016.0187995919263, 'depart_time': 1016.0187995919263, 'wait_time': 0.0, 'action': 'PASS (Cruised at max speed)'}, {'node_id': 'J62', 'arrive_time': 1073.0, 'depart_time': 1073.0, 'wait_time': 0.0, 'action': 'PASS (Cruised at max speed)'}, {'node_id': 'J68', 'arrive_time': 1088.8380139874375, 'depart_time': 1088.8380139874375, 'wait_time': 0.0, 'action': 'PASS (Cruised at max speed)'}, {'node_id': 'J67', 'arrive_time': 1126.209190458026, 'depart_time': 1126.209190458026, 'wait_time': 0.0, 'action': 'PASS (Cruised at max speed)'}, {'node_id': 'J92', 'arrive_time': 1149.4538963403788, 'depart_time': 1149.4538963403788, 'wait_time': 0.0, 'action': 'PASS (Cruised at max speed)'}]</t>
  </si>
  <si>
    <t>[{'node_id': 'J52', 'arrive_time': 701.7234045369738, 'depart_time': 701.7234045369738, 'wait_time': 0.0, 'action': 'PASS (Cruised at max speed)'}, {'node_id': 'J53', 'arrive_time': 754.0, 'depart_time': 754.0, 'wait_time': 0.0, 'action': 'PASS (Cruised at max speed)'}, {'node_id': 'J54', 'arrive_time': 804.1429201307712, 'depart_time': 804.1429201307712, 'wait_time': 0.0, 'action': 'PASS (Cruised at max speed)'}, {'node_id': 'J55', 'arrive_time': 836.9239999731997, 'depart_time': 836.9239999731997, 'wait_time': 0.0, 'action': 'PASS (Cruised at max speed)'}, {'node_id': 'J56', 'arrive_time': 866.0, 'depart_time': 866.0, 'wait_time': 0.0, 'action': 'PASS (Cruised at max speed)'}, {'node_id': 'J58', 'arrive_time': 901.1280003166617, 'depart_time': 901.1280003166617, 'wait_time': 0.0, 'action': 'PASS (Cruised at max speed)'}, {'node_id': 'J60', 'arrive_time': 943.6790152131341, 'depart_time': 943.6790152131341, 'wait_time': 0.0, 'action': 'PASS (Cruised at max speed)'}, {'node_id': 'J61', 'arrive_time': 1016.0, 'depart_time': 1016.0, 'wait_time': 0.0, 'action': 'PASS (Cruised at max speed)'}, {'node_id': 'J62', 'arrive_time': 1073.0, 'depart_time': 1073.0, 'wait_time': 0.0, 'action': 'PASS (Cruised at max speed)'}, {'node_id': 'J68', 'arrive_time': 1088.8383257106148, 'depart_time': 1088.8383257106148, 'wait_time': 0.0, 'action': 'PASS (Cruised at max speed)'}, {'node_id': 'J67', 'arrive_time': 1126.209502181203, 'depart_time': 1126.209502181203, 'wait_time': 0.0, 'action': 'PASS (Cruised at max speed)'}, {'node_id': 'J92', 'arrive_time': 1149.454208063556, 'depart_time': 1149.454208063556, 'wait_time': 0.0, 'action': 'PASS (Cruised at max speed)'}]</t>
  </si>
  <si>
    <t>[{'node_id': 'J52', 'arrive_time': 704.676870045723, 'depart_time': 704.676870045723, 'wait_time': 0.0, 'action': 'PASS (Cruised at max speed)'}, {'node_id': 'J53', 'arrive_time': 754.1930695526103, 'depart_time': 754.1930695526103, 'wait_time': 0.0, 'action': 'PASS (Cruised at max speed)'}, {'node_id': 'J54', 'arrive_time': 803.5817966016464, 'depart_time': 803.5817966016464, 'wait_time': 0.0, 'action': 'PASS (Cruised at max speed)'}, {'node_id': 'J55', 'arrive_time': 836.6554218171302, 'depart_time': 836.6554218171302, 'wait_time': 0.0, 'action': 'PASS (Cruised at max speed)'}, {'node_id': 'J56', 'arrive_time': 866.000003747523, 'depart_time': 866.000003747523, 'wait_time': 0.0, 'action': 'PASS (Cruised at max speed)'}, {'node_id': 'J58', 'arrive_time': 901.1320698525933, 'depart_time': 901.1320698525933, 'wait_time': 0.0, 'action': 'PASS (Cruised at max speed)'}, {'node_id': 'J60', 'arrive_time': 943.6806036605986, 'depart_time': 943.6806036605986, 'wait_time': 0.0, 'action': 'PASS (Cruised at max speed)'}, {'node_id': 'J61', 'arrive_time': 1016.0000043580559, 'depart_time': 1016.0000043580559, 'wait_time': 0.0, 'action': 'PASS (Cruised at max speed)'}, {'node_id': 'J62', 'arrive_time': 1073.0, 'depart_time': 1073.0, 'wait_time': 0.0, 'action': 'PASS (Cruised at max speed)'}, {'node_id': 'J68', 'arrive_time': 1088.8383428903212, 'depart_time': 1088.8383428903212, 'wait_time': 0.0, 'action': 'PASS (Cruised at max speed)'}, {'node_id': 'J67', 'arrive_time': 1126.209563440335, 'depart_time': 1126.209563440335, 'wait_time': 0.0, 'action': 'PASS (Cruised at max speed)'}, {'node_id': 'J92', 'arrive_time': 1149.4542974480737, 'depart_time': 1149.4542974480737, 'wait_time': 0.0, 'action': 'PASS (Cruised at max speed)'}]</t>
  </si>
  <si>
    <t>[{'node_id': 'J52', 'arrive_time': 705.4499735476816, 'depart_time': 705.4499735476816, 'wait_time': 0.0, 'action': 'PASS (Cruised at max speed)'}, {'node_id': 'J53', 'arrive_time': 754.7935461667237, 'depart_time': 754.7935461667237, 'wait_time': 0.0, 'action': 'PASS (Cruised at max speed)'}, {'node_id': 'J54', 'arrive_time': 804.0100840925473, 'depart_time': 804.0100840925473, 'wait_time': 0.0, 'action': 'PASS (Cruised at max speed)'}, {'node_id': 'J55', 'arrive_time': 836.968395928661, 'depart_time': 836.968395928661, 'wait_time': 0.0, 'action': 'PASS (Cruised at max speed)'}, {'node_id': 'J56', 'arrive_time': 866.0, 'depart_time': 866.0, 'wait_time': 0.0, 'action': 'PASS (Cruised at max speed)'}, {'node_id': 'J58', 'arrive_time': 901.139817156832, 'depart_time': 901.139817156832, 'wait_time': 0.0, 'action': 'PASS (Cruised at max speed)'}, {'node_id': 'J60', 'arrive_time': 943.7010151712533, 'depart_time': 943.7010151712533, 'wait_time': 0.0, 'action': 'PASS (Cruised at max speed)'}, {'node_id': 'J61', 'arrive_time': 1015.9999963248332, 'depart_time': 1015.9999963248332, 'wait_time': 0.0, 'action': 'PASS (Cruised at max speed)'}, {'node_id': 'J62', 'arrive_time': 1073.0, 'depart_time': 1073.0, 'wait_time': 0.0, 'action': 'PASS (Cruised at max speed)'}, {'node_id': 'J68', 'arrive_time': 1088.8383284681433, 'depart_time': 1088.8383284681433, 'wait_time': 0.0, 'action': 'PASS (Cruised at max speed)'}, {'node_id': 'J67', 'arrive_time': 1126.2095049387315, 'depart_time': 1126.2095049387315, 'wait_time': 0.0, 'action': 'PASS (Cruised at max speed)'}, {'node_id': 'J92', 'arrive_time': 1149.4542108210844, 'depart_time': 1149.4542108210844, 'wait_time': 0.0, 'action': 'PASS (Cruised at max speed)'}]</t>
  </si>
  <si>
    <t>[{'node_id': 'J52', 'arrive_time': 706.7753908892552, 'depart_time': 706.7753908892552, 'wait_time': 0.0, 'action': 'PASS (Cruised at max speed)'}, {'node_id': 'J53', 'arrive_time': 755.6413674545961, 'depart_time': 755.6413674545961, 'wait_time': 0.0, 'action': 'PASS (Cruised at max speed)'}, {'node_id': 'J54', 'arrive_time': 804.3815389787801, 'depart_time': 804.3815389787801, 'wait_time': 0.0, 'action': 'PASS (Cruised at max speed)'}, {'node_id': 'J55', 'arrive_time': 837.0208475242575, 'depart_time': 837.0208475242575, 'wait_time': 0.0, 'action': 'PASS (Cruised at max speed)'}, {'node_id': 'J56', 'arrive_time': 866.1620107213387, 'depart_time': 866.1620107213387, 'wait_time': 0.0, 'action': 'PASS (Cruised at max speed)'}, {'node_id': 'J58', 'arrive_time': 901.4026154138112, 'depart_time': 901.4026154138112, 'wait_time': 0.0, 'action': 'PASS (Cruised at max speed)'}, {'node_id': 'J60', 'arrive_time': 943.8523844352605, 'depart_time': 943.8523844352605, 'wait_time': 0.0, 'action': 'PASS (Cruised at max speed)'}, {'node_id': 'J61', 'arrive_time': 1016.0, 'depart_time': 1016.0, 'wait_time': 0.0, 'action': 'PASS (Cruised at max speed)'}, {'node_id': 'J62', 'arrive_time': 1073.0, 'depart_time': 1073.0, 'wait_time': 0.0, 'action': 'PASS (Cruised at max speed)'}, {'node_id': 'J68', 'arrive_time': 1088.8383468604582, 'depart_time': 1088.8383468604582, 'wait_time': 0.0, 'action': 'PASS (Cruised at max speed)'}, {'node_id': 'J67', 'arrive_time': 1126.2095238095237, 'depart_time': 1126.2095238095237, 'wait_time': 0.0, 'action': 'PASS (Cruised at max speed)'}, {'node_id': 'J92', 'arrive_time': 1149.4542292133992, 'depart_time': 1149.4542292133992, 'wait_time': 0.0, 'action': 'PASS (Cruised at max speed)'}]</t>
  </si>
  <si>
    <t>[{'node_id': 'J52', 'arrive_time': 710.9999645823351, 'depart_time': 710.9999645823351, 'wait_time': 0.0, 'action': 'PASS (Cruised at max speed)'}, {'node_id': 'J53', 'arrive_time': 758.6801920220867, 'depart_time': 758.6801920220867, 'wait_time': 0.0, 'action': 'PASS (Cruised at max speed)'}, {'node_id': 'J54', 'arrive_time': 806.0825606462761, 'depart_time': 806.0825606462761, 'wait_time': 0.0, 'action': 'PASS (Cruised at max speed)'}, {'node_id': 'J55', 'arrive_time': 837.8310993958779, 'depart_time': 837.8310993958779, 'wait_time': 0.0, 'action': 'PASS (Cruised at max speed)'}, {'node_id': 'J56', 'arrive_time': 866.0, 'depart_time': 866.0, 'wait_time': 0.0, 'action': 'PASS (Cruised at max speed)'}, {'node_id': 'J58', 'arrive_time': 901.8790365768183, 'depart_time': 901.8790365768183, 'wait_time': 0.0, 'action': 'PASS (Cruised at max speed)'}, {'node_id': 'J60', 'arrive_time': 944.1766632628508, 'depart_time': 944.1766632628508, 'wait_time': 0.0, 'action': 'PASS (Cruised at max speed)'}, {'node_id': 'J61', 'arrive_time': 1016.0670501411337, 'depart_time': 1016.0670501411337, 'wait_time': 0.0, 'action': 'PASS (Cruised at max speed)'}, {'node_id': 'J62', 'arrive_time': 1073.0, 'depart_time': 1073.0, 'wait_time': 0.0, 'action': 'PASS (Cruised at max speed)'}, {'node_id': 'J68', 'arrive_time': 1088.8372675624046, 'depart_time': 1088.8372675624046, 'wait_time': 0.0, 'action': 'PASS (Cruised at max speed)'}, {'node_id': 'J67', 'arrive_time': 1126.2084440329927, 'depart_time': 1126.2084440329927, 'wait_time': 0.0, 'action': 'PASS (Cruised at max speed)'}, {'node_id': 'J92', 'arrive_time': 1149.4531499153456, 'depart_time': 1149.4531499153456, 'wait_time': 0.0, 'action': 'PASS (Cruised at max speed)'}]</t>
  </si>
  <si>
    <t>[{'node_id': 'J52', 'arrive_time': 711.0, 'depart_time': 711.0, 'wait_time': 0.0, 'action': 'PASS (Cruised at max speed)'}, {'node_id': 'J53', 'arrive_time': 758.5726820534222, 'depart_time': 758.5726820586665, 'wait_time': 5.244260137260426e-09, 'action': 'PASS (Cruised at max speed)'}, {'node_id': 'J54', 'arrive_time': 806.0267948439632, 'depart_time': 806.0267948439631, 'wait_time': -1.1368683772161603e-13, 'action': 'PASS (Cruised at max speed)'}, {'node_id': 'J55', 'arrive_time': 837.8048823122513, 'depart_time': 837.8048823122513, 'wait_time': 0.0, 'action': 'PASS (Cruised at max speed)'}, {'node_id': 'J56', 'arrive_time': 866.0, 'depart_time': 866.0, 'wait_time': 0.0, 'action': 'PASS (Cruised at max speed)'}, {'node_id': 'J58', 'arrive_time': 901.23485710959, 'depart_time': 901.2348571095882, 'wait_time': -1.8189894035458565e-12, 'action': 'PASS (Cruised at max speed)'}, {'node_id': 'J60', 'arrive_time': 943.8763264552118, 'depart_time': 943.8763264552096, 'wait_time': -2.2737367544323206e-12, 'action': 'PASS (Cruised at max speed)'}, {'node_id': 'J61', 'arrive_time': 1016.0199646103372, 'depart_time': 1016.0199646103372, 'wait_time': 0.0, 'action': 'PASS (Cruised at max speed)'}, {'node_id': 'J62', 'arrive_time': 1073.0, 'depart_time': 1073.0, 'wait_time': 0.0, 'action': 'PASS (Cruised at max speed)'}, {'node_id': 'J68', 'arrive_time': 1088.8380164733958, 'depart_time': 1088.8380164733958, 'wait_time': 0.0, 'action': 'PASS (Cruised at max speed)'}, {'node_id': 'J67', 'arrive_time': 1126.209192943984, 'depart_time': 1126.209192943984, 'wait_time': 0.0, 'action': 'PASS (Cruised at max speed)'}, {'node_id': 'J92', 'arrive_time': 1149.4538988263369, 'depart_time': 1149.4538988263369, 'wait_time': 0.0, 'action': 'PASS (Cruised at max speed)'}]</t>
  </si>
  <si>
    <t>[{'node_id': 'J52', 'arrive_time': 711.0, 'depart_time': 711.0, 'wait_time': 0.0, 'action': 'PASS (Cruised at max speed)'}, {'node_id': 'J53', 'arrive_time': 758.5710041637793, 'depart_time': 758.5710041637793, 'wait_time': 0.0, 'action': 'PASS (Cruised at max speed)'}, {'node_id': 'J54', 'arrive_time': 806.0258581393832, 'depart_time': 806.0258581393831, 'wait_time': -1.1368683772161603e-13, 'action': 'PASS (Cruised at max speed)'}, {'node_id': 'J55', 'arrive_time': 837.8044419526461, 'depart_time': 837.8044419526461, 'wait_time': 0.0, 'action': 'PASS (Cruised at max speed)'}, {'node_id': 'J56', 'arrive_time': 866.0, 'depart_time': 866.0, 'wait_time': 0.0, 'action': 'PASS (Cruised at max speed)'}, {'node_id': 'J58', 'arrive_time': 901.2531072281945, 'depart_time': 901.2531072281945, 'wait_time': 0.0, 'action': 'PASS (Cruised at max speed)'}, {'node_id': 'J60', 'arrive_time': 943.7568404610583, 'depart_time': 943.7568404610583, 'wait_time': 0.0, 'action': 'PASS (Cruised at max speed)'}, {'node_id': 'J61', 'arrive_time': 1016.0, 'depart_time': 1016.0, 'wait_time': 0.0, 'action': 'PASS (Cruised at max speed)'}, {'node_id': 'J62', 'arrive_time': 1073.0, 'depart_time': 1073.0, 'wait_time': 0.0, 'action': 'PASS (Cruised at max speed)'}, {'node_id': 'J68', 'arrive_time': 1088.838335232213, 'depart_time': 1088.838335232213, 'wait_time': 0.0, 'action': 'PASS (Cruised at max speed)'}, {'node_id': 'J67', 'arrive_time': 1126.2095117028014, 'depart_time': 1126.2095117028014, 'wait_time': 0.0, 'action': 'PASS (Cruised at max speed)'}, {'node_id': 'J92', 'arrive_time': 1149.4542175851543, 'depart_time': 1149.4542175851543, 'wait_time': 0.0, 'action': 'PASS (Cruised at max speed)'}]</t>
  </si>
  <si>
    <t>[{'node_id': 'J52', 'arrive_time': 710.9999990178565, 'depart_time': 710.9999990178565, 'wait_time': 0.0, 'action': 'PASS (Cruised at max speed)'}, {'node_id': 'J53', 'arrive_time': 758.5589706408813, 'depart_time': 758.5589706408806, 'wait_time': -6.821210263296962e-13, 'action': 'PASS (Cruised at max speed)'}, {'node_id': 'J54', 'arrive_time': 806.0191440789418, 'depart_time': 806.0191440789418, 'wait_time': 0.0, 'action': 'PASS (Cruised at max speed)'}, {'node_id': 'J55', 'arrive_time': 837.8012854697278, 'depart_time': 837.8012854697278, 'wait_time': 0.0, 'action': 'PASS (Cruised at max speed)'}, {'node_id': 'J56', 'arrive_time': 866.000001505664, 'depart_time': 866.000001505664, 'wait_time': 0.0, 'action': 'PASS (Cruised at max speed)'}, {'node_id': 'J58', 'arrive_time': 901.1126757901782, 'depart_time': 901.1126757901782, 'wait_time': 0.0, 'action': 'PASS (Cruised at max speed)'}, {'node_id': 'J60', 'arrive_time': 943.6683935179101, 'depart_time': 943.6683935179101, 'wait_time': 0.0, 'action': 'PASS (Cruised at max speed)'}, {'node_id': 'J61', 'arrive_time': 1016.0000046666376, 'depart_time': 1016.0000046666376, 'wait_time': 0.0, 'action': 'PASS (Cruised at max speed)'}, {'node_id': 'J62', 'arrive_time': 1073.0000003012144, 'depart_time': 1073.0000003012144, 'wait_time': 0.0, 'action': 'PASS (Cruised at max speed)'}, {'node_id': 'J68', 'arrive_time': 1088.8383418332216, 'depart_time': 1088.8383418332216, 'wait_time': 0.0, 'action': 'PASS (Cruised at max speed)'}, {'node_id': 'J67', 'arrive_time': 1126.2095589044845, 'depart_time': 1126.2095589044845, 'wait_time': 0.0, 'action': 'PASS (Cruised at max speed)'}, {'node_id': 'J92', 'arrive_time': 1149.45428948829, 'depart_time': 1149.45428948829, 'wait_time': 0.0, 'action': 'PASS (Cruised at max speed)'}]</t>
  </si>
  <si>
    <t>[{'node_id': 'J52', 'arrive_time': 710.999998643867, 'depart_time': 710.999998643867, 'wait_time': 0.0, 'action': 'PASS (Cruised at max speed)'}, {'node_id': 'J53', 'arrive_time': 758.5543330902494, 'depart_time': 758.5543330902494, 'wait_time': 0.0, 'action': 'PASS (Cruised at max speed)'}, {'node_id': 'J54', 'arrive_time': 806.0165493246056, 'depart_time': 806.0165493246056, 'wait_time': 0.0, 'action': 'PASS (Cruised at max speed)'}, {'node_id': 'J55', 'arrive_time': 837.8000656012371, 'depart_time': 837.8000656012371, 'wait_time': 0.0, 'action': 'PASS (Cruised at max speed)'}, {'node_id': 'J56', 'arrive_time': 866.0000015053087, 'depart_time': 866.0000015053087, 'wait_time': 0.0, 'action': 'PASS (Cruised at max speed)'}, {'node_id': 'J58', 'arrive_time': 901.112695613772, 'depart_time': 901.112695613772, 'wait_time': 0.0, 'action': 'PASS (Cruised at max speed)'}, {'node_id': 'J60', 'arrive_time': 943.6684059992823, 'depart_time': 943.6684059992823, 'wait_time': 0.0, 'action': 'PASS (Cruised at max speed)'}, {'node_id': 'J61', 'arrive_time': 1016.0000046684777, 'depart_time': 1016.0000046684777, 'wait_time': 0.0, 'action': 'PASS (Cruised at max speed)'}, {'node_id': 'J62', 'arrive_time': 1073.0000003012092, 'depart_time': 1073.0000003012092, 'wait_time': 0.0, 'action': 'PASS (Cruised at max speed)'}, {'node_id': 'J68', 'arrive_time': 1088.838342998711, 'depart_time': 1088.838342998711, 'wait_time': 0.0, 'action': 'PASS (Cruised at max speed)'}, {'node_id': 'J67', 'arrive_time': 1126.2095668703184, 'depart_time': 1126.2095668703184, 'wait_time': 0.0, 'action': 'PASS (Cruised at max speed)'}, {'node_id': 'J92', 'arrive_time': 1149.4543029398517, 'depart_time': 1149.4543029398517, 'wait_time': 0.0, 'action': 'PASS (Cruised at max speed)'}]</t>
  </si>
  <si>
    <t>[{'node_id': 'J52', 'arrive_time': 711.0, 'depart_time': 711.0, 'wait_time': 0.0, 'action': 'PASS (Cruised at max speed)'}, {'node_id': 'J53', 'arrive_time': 758.548674534998, 'depart_time': 758.548674534998, 'wait_time': 0.0, 'action': 'PASS (Cruised at max speed)'}, {'node_id': 'J54', 'arrive_time': 806.013023750478, 'depart_time': 806.013023750478, 'wait_time': 0.0, 'action': 'PASS (Cruised at max speed)'}, {'node_id': 'J55', 'arrive_time': 837.7984081249623, 'depart_time': 837.7984081249623, 'wait_time': 0.0, 'action': 'PASS (Cruised at max speed)'}, {'node_id': 'J56', 'arrive_time': 866.0, 'depart_time': 866.0, 'wait_time': 0.0, 'action': 'PASS (Cruised at max speed)'}, {'node_id': 'J58', 'arrive_time': 901.1343027890476, 'depart_time': 901.1343027890476, 'wait_time': 0.0, 'action': 'PASS (Cruised at max speed)'}, {'node_id': 'J60', 'arrive_time': 943.6820168348673, 'depart_time': 943.6820168348673, 'wait_time': 0.0, 'action': 'PASS (Cruised at max speed)'}, {'node_id': 'J61', 'arrive_time': 1016.0000199452345, 'depart_time': 1016.0000199452345, 'wait_time': 0.0, 'action': 'PASS (Cruised at max speed)'}, {'node_id': 'J62', 'arrive_time': 1073.0, 'depart_time': 1073.0, 'wait_time': 0.0, 'action': 'PASS (Cruised at max speed)'}, {'node_id': 'J68', 'arrive_time': 1088.8383257454466, 'depart_time': 1088.8383257454466, 'wait_time': 0.0, 'action': 'PASS (Cruised at max speed)'}, {'node_id': 'J67', 'arrive_time': 1126.209502216035, 'depart_time': 1126.209502216035, 'wait_time': 0.0, 'action': 'PASS (Cruised at max speed)'}, {'node_id': 'J92', 'arrive_time': 1149.4542080983879, 'depart_time': 1149.4542080983879, 'wait_time': 0.0, 'action': 'PASS (Cruised at max speed)'}]</t>
  </si>
  <si>
    <t>[{'node_id': 'J52', 'arrive_time': 711.0, 'depart_time': 711.0, 'wait_time': 0.0, 'action': 'PASS (Cruised at max speed)'}, {'node_id': 'J53', 'arrive_time': 758.5354118597131, 'depart_time': 758.5354118597131, 'wait_time': 0.0, 'action': 'PASS (Cruised at max speed)'}, {'node_id': 'J54', 'arrive_time': 806.0059880926825, 'depart_time': 806.0059880926825, 'wait_time': 0.0, 'action': 'PASS (Cruised at max speed)'}, {'node_id': 'J55', 'arrive_time': 837.7951004615571, 'depart_time': 837.7951004615571, 'wait_time': 0.0, 'action': 'PASS (Cruised at max speed)'}, {'node_id': 'J56', 'arrive_time': 866.0, 'depart_time': 866.0, 'wait_time': 0.0, 'action': 'PASS (Cruised at max speed)'}, {'node_id': 'J58', 'arrive_time': 901.1232502001184, 'depart_time': 901.1232502001184, 'wait_time': 0.0, 'action': 'PASS (Cruised at max speed)'}, {'node_id': 'J60', 'arrive_time': 943.6750502594238, 'depart_time': 943.6750502594238, 'wait_time': 0.0, 'action': 'PASS (Cruised at max speed)'}, {'node_id': 'J61', 'arrive_time': 1016.0, 'depart_time': 1016.0, 'wait_time': 0.0, 'action': 'PASS (Cruised at max speed)'}, {'node_id': 'J62', 'arrive_time': 1073.0, 'depart_time': 1073.0, 'wait_time': 0.0, 'action': 'PASS (Cruised at max speed)'}, {'node_id': 'J68', 'arrive_time': 1088.8383252242334, 'depart_time': 1088.8383252242331, 'wait_time': -2.2737367544323206e-13, 'action': 'PASS (Cruised at max speed)'}, {'node_id': 'J67', 'arrive_time': 1126.2095016948215, 'depart_time': 1126.2095016948213, 'wait_time': -2.2737367544323206e-13, 'action': 'PASS (Cruised at max speed)'}, {'node_id': 'J92', 'arrive_time': 1149.4542075771744, 'depart_time': 1149.4542075771744, 'wait_time': 0.0, 'action': 'PASS (Cruised at max speed)'}]</t>
  </si>
  <si>
    <t>[{'node_id': 'J52', 'arrive_time': 710.9999990900706, 'depart_time': 710.9999990900706, 'wait_time': 0.0, 'action': 'PASS (Cruised at max speed)'}, {'node_id': 'J53', 'arrive_time': 758.464942138101, 'depart_time': 758.464942138101, 'wait_time': 0.0, 'action': 'PASS (Cruised at max speed)'}, {'node_id': 'J54', 'arrive_time': 805.9666443706232, 'depart_time': 805.9666443706232, 'wait_time': 0.0, 'action': 'PASS (Cruised at max speed)'}, {'node_id': 'J55', 'arrive_time': 837.776602752481, 'depart_time': 837.776602752481, 'wait_time': 0.0, 'action': 'PASS (Cruised at max speed)'}, {'node_id': 'J56', 'arrive_time': 866.0, 'depart_time': 866.0, 'wait_time': 0.0, 'action': 'PASS (Cruised at max speed)'}, {'node_id': 'J58', 'arrive_time': 901.1130757477446, 'depart_time': 901.1130757477446, 'wait_time': 0.0, 'action': 'PASS (Cruised at max speed)'}, {'node_id': 'J60', 'arrive_time': 943.6686461478802, 'depart_time': 943.6686461478802, 'wait_time': 0.0, 'action': 'PASS (Cruised at max speed)'}, {'node_id': 'J61', 'arrive_time': 1016.0000043662487, 'depart_time': 1016.0000043662487, 'wait_time': 0.0, 'action': 'PASS (Cruised at max speed)'}, {'node_id': 'J62', 'arrive_time': 1073.0, 'depart_time': 1073.0, 'wait_time': 0.0, 'action': 'PASS (Cruised at max speed)'}, {'node_id': 'J68', 'arrive_time': 1088.8383427297065, 'depart_time': 1088.8383427297065, 'wait_time': 0.0, 'action': 'PASS (Cruised at max speed)'}, {'node_id': 'J67', 'arrive_time': 1126.2095666082193, 'depart_time': 1126.2095666082193, 'wait_time': 0.0, 'action': 'PASS (Cruised at max speed)'}, {'node_id': 'J92', 'arrive_time': 1149.454302682037, 'depart_time': 1149.454302682037, 'wait_time': 0.0, 'action': 'PASS (Cruised at max speed)'}]</t>
  </si>
  <si>
    <t>[{'node_id': 'J52', 'arrive_time': 711.0, 'depart_time': 711.0, 'wait_time': 0.0, 'action': 'PASS (Cruised at max speed)'}, {'node_id': 'J53', 'arrive_time': 758.3789315011044, 'depart_time': 758.3789315011044, 'wait_time': 0.0, 'action': 'PASS (Cruised at max speed)'}, {'node_id': 'J54', 'arrive_time': 805.918630157698, 'depart_time': 805.918630157698, 'wait_time': 0.0, 'action': 'PASS (Cruised at max speed)'}, {'node_id': 'J55', 'arrive_time': 837.7540309997881, 'depart_time': 837.7540309997881, 'wait_time': 0.0, 'action': 'PASS (Cruised at max speed)'}, {'node_id': 'J56', 'arrive_time': 866.0, 'depart_time': 866.0, 'wait_time': 0.0, 'action': 'PASS (Cruised at max speed)'}, {'node_id': 'J58', 'arrive_time': 901.1227795923172, 'depart_time': 901.1227795923172, 'wait_time': 0.0, 'action': 'PASS (Cruised at max speed)'}, {'node_id': 'J60', 'arrive_time': 943.6897549080322, 'depart_time': 943.6897549080322, 'wait_time': 0.0, 'action': 'PASS (Cruised at max speed)'}, {'node_id': 'J61', 'arrive_time': 1016.0, 'depart_time': 1016.0, 'wait_time': 0.0, 'action': 'PASS (Cruised at max speed)'}, {'node_id': 'J62', 'arrive_time': 1073.0, 'depart_time': 1073.0, 'wait_time': 0.0, 'action': 'PASS (Cruised at max speed)'}, {'node_id': 'J68', 'arrive_time': 1088.8383270272202, 'depart_time': 1088.8383270272202, 'wait_time': 0.0, 'action': 'PASS (Cruised at max speed)'}, {'node_id': 'J67', 'arrive_time': 1126.2095034978083, 'depart_time': 1126.2095034978083, 'wait_time': 0.0, 'action': 'PASS (Cruised at max speed)'}, {'node_id': 'J92', 'arrive_time': 1149.4542093801613, 'depart_time': 1149.4542093801613, 'wait_time': 0.0, 'action': 'PASS (Cruised at max speed)'}]</t>
  </si>
  <si>
    <t>[{'node_id': 'J52', 'arrive_time': 711.0, 'depart_time': 711.0, 'wait_time': 0.0, 'action': 'PASS (Cruised at max speed)'}, {'node_id': 'J53', 'arrive_time': 758.3500783388095, 'depart_time': 758.3500783388095, 'wait_time': 0.0, 'action': 'PASS (Cruised at max speed)'}, {'node_id': 'J54', 'arrive_time': 805.9025223662385, 'depart_time': 805.9025223662384, 'wait_time': -1.1368683772161603e-13, 'action': 'PASS (Cruised at max speed)'}, {'node_id': 'J55', 'arrive_time': 837.7464582654814, 'depart_time': 837.7464582654814, 'wait_time': 0.0, 'action': 'PASS (Cruised at max speed)'}, {'node_id': 'J56', 'arrive_time': 866.0, 'depart_time': 866.0, 'wait_time': 0.0, 'action': 'PASS (Cruised at max speed)'}, {'node_id': 'J58', 'arrive_time': 901.1177118623654, 'depart_time': 901.1177118623654, 'wait_time': 0.0, 'action': 'PASS (Cruised at max speed)'}, {'node_id': 'J60', 'arrive_time': 943.6718352284145, 'depart_time': 943.6718352284145, 'wait_time': 0.0, 'action': 'PASS (Cruised at max speed)'}, {'node_id': 'J61', 'arrive_time': 1016.0, 'depart_time': 1016.0, 'wait_time': 0.0, 'action': 'PASS (Cruised at max speed)'}, {'node_id': 'J62', 'arrive_time': 1073.0, 'depart_time': 1073.0, 'wait_time': 0.0, 'action': 'PASS (Cruised at max speed)'}, {'node_id': 'J68', 'arrive_time': 1088.838324829842, 'depart_time': 1088.838324829842, 'wait_time': 0.0, 'action': 'PASS (Cruised at max speed)'}, {'node_id': 'J67', 'arrive_time': 1126.20950130043, 'depart_time': 1126.20950130043, 'wait_time': 0.0, 'action': 'PASS (Cruised at max speed)'}, {'node_id': 'J92', 'arrive_time': 1149.454207182783, 'depart_time': 1149.454207182783, 'wait_time': 0.0, 'action': 'PASS (Cruised at max speed)'}]</t>
  </si>
  <si>
    <t>[{'node_id': 'J52', 'arrive_time': 797.0, 'depart_time': 797.0, 'wait_time': 0.0, 'action': 'PASS (Cruised at max speed)'}, {'node_id': 'J53', 'arrive_time': 838.7901949682075, 'depart_time': 838.7901949682075, 'wait_time': 0.0, 'action': 'PASS (Cruised at max speed)'}, {'node_id': 'J54', 'arrive_time': 873.0, 'depart_time': 873.0, 'wait_time': 0.0, 'action': 'PASS (Cruised at max speed)'}, {'node_id': 'J55', 'arrive_time': 891.0533408968408, 'depart_time': 891.0533408968408, 'wait_time': 0.0, 'action': 'PASS (Cruised at max speed)'}, {'node_id': 'J56', 'arrive_time': 906.9561524316302, 'depart_time': 906.9561524316302, 'wait_time': 0.0, 'action': 'PASS (Cruised at max speed)'}, {'node_id': 'J58', 'arrive_time': 931.3618498217422, 'depart_time': 931.3618498217422, 'wait_time': 0.0, 'action': 'PASS (Cruised at max speed)'}, {'node_id': 'J60', 'arrive_time': 961.0, 'depart_time': 961.0, 'wait_time': 0.0, 'action': 'PASS (Cruised at max speed)'}, {'node_id': 'J61', 'arrive_time': 1019.4962066629241, 'depart_time': 1019.4962066629241, 'wait_time': 0.0, 'action': 'PASS (Cruised at max speed)'}, {'node_id': 'J62', 'arrive_time': 1073.0, 'depart_time': 1073.0, 'wait_time': 0.0, 'action': 'PASS (Cruised at max speed)'}, {'node_id': 'J68', 'arrive_time': 1088.7853902996455, 'depart_time': 1088.7853902996455, 'wait_time': 0.0, 'action': 'PASS (Cruised at max speed)'}, {'node_id': 'J67', 'arrive_time': 1126.1565667702337, 'depart_time': 1126.1565667702337, 'wait_time': 0.0, 'action': 'PASS (Cruised at max speed)'}, {'node_id': 'J92', 'arrive_time': 1149.4012726525866, 'depart_time': 1149.4012726525866, 'wait_time': 0.0, 'action': 'PASS (Cruised at max speed)'}]</t>
  </si>
  <si>
    <t>[{'node_id': 'J52', 'arrive_time': 797.0000024037035, 'depart_time': 797.0000024037035, 'wait_time': 0.0, 'action': 'PASS (Cruised at max speed)'}, {'node_id': 'J53', 'arrive_time': 836.4831902886908, 'depart_time': 836.4831902886908, 'wait_time': 0.0, 'action': 'PASS (Cruised at max speed)'}, {'node_id': 'J54', 'arrive_time': 873.0000002899702, 'depart_time': 873.0000002899702, 'wait_time': 0.0, 'action': 'PASS (Cruised at max speed)'}, {'node_id': 'J55', 'arrive_time': 891.1082668766238, 'depart_time': 891.1082668766238, 'wait_time': 0.0, 'action': 'PASS (Cruised at max speed)'}, {'node_id': 'J56', 'arrive_time': 906.9985913733947, 'depart_time': 906.9985913733947, 'wait_time': 0.0, 'action': 'PASS (Cruised at max speed)'}, {'node_id': 'J58', 'arrive_time': 931.3851240202106, 'depart_time': 931.3851240202106, 'wait_time': 0.0, 'action': 'PASS (Cruised at max speed)'}, {'node_id': 'J60', 'arrive_time': 960.9999997767807, 'depart_time': 960.9999997767807, 'wait_time': 0.0, 'action': 'PASS (Cruised at max speed)'}, {'node_id': 'J61', 'arrive_time': 1019.4960039372278, 'depart_time': 1019.4960039372278, 'wait_time': 0.0, 'action': 'PASS (Cruised at max speed)'}, {'node_id': 'J62', 'arrive_time': 1073.0000002116144, 'depart_time': 1073.0000002116142, 'wait_time': -2.2737367544323206e-13, 'action': 'PASS (Cruised at max speed)'}, {'node_id': 'J68', 'arrive_time': 1088.7854099934252, 'depart_time': 1088.7854099934248, 'wait_time': -4.547473508864641e-13, 'action': 'PASS (Cruised at max speed)'}, {'node_id': 'J67', 'arrive_time': 1126.1566249815994, 'depart_time': 1126.1566249815996, 'wait_time': 2.2737367544323206e-13, 'action': 'PASS (Cruised at max speed)'}, {'node_id': 'J92', 'arrive_time': 1149.4013542712628, 'depart_time': 1149.4013542712628, 'wait_time': 0.0, 'action': 'PASS (Cruised at max speed)'}]</t>
  </si>
  <si>
    <t>[{'node_id': 'J52', 'arrive_time': 797.0, 'depart_time': 797.0, 'wait_time': 0.0, 'action': 'PASS (Cruised at max speed)'}, {'node_id': 'J53', 'arrive_time': 836.5042560491208, 'depart_time': 836.5042560491208, 'wait_time': 0.0, 'action': 'PASS (Cruised at max speed)'}, {'node_id': 'J54', 'arrive_time': 873.0, 'depart_time': 873.0, 'wait_time': 0.0, 'action': 'PASS (Cruised at max speed)'}, {'node_id': 'J55', 'arrive_time': 891.1077492599337, 'depart_time': 891.1077492599337, 'wait_time': 0.0, 'action': 'PASS (Cruised at max speed)'}, {'node_id': 'J56', 'arrive_time': 906.99819071437, 'depart_time': 906.99819071437, 'wait_time': 0.0, 'action': 'PASS (Cruised at max speed)'}, {'node_id': 'J58', 'arrive_time': 931.3849040382134, 'depart_time': 931.3849040382134, 'wait_time': 0.0, 'action': 'PASS (Cruised at max speed)'}, {'node_id': 'J60', 'arrive_time': 961.0, 'depart_time': 961.0, 'wait_time': 0.0, 'action': 'PASS (Cruised at max speed)'}, {'node_id': 'J61', 'arrive_time': 1019.4960047644279, 'depart_time': 1019.496004764428, 'wait_time': 1.1368683772161603e-13, 'action': 'PASS (Cruised at max speed)'}, {'node_id': 'J62', 'arrive_time': 1073.0, 'depart_time': 1073.0, 'wait_time': 0.0, 'action': 'PASS (Cruised at max speed)'}, {'node_id': 'J68', 'arrive_time': 1088.785393133847, 'depart_time': 1088.785393133847, 'wait_time': 0.0, 'action': 'PASS (Cruised at max speed)'}, {'node_id': 'J67', 'arrive_time': 1126.1565696044352, 'depart_time': 1126.1565696044352, 'wait_time': 0.0, 'action': 'PASS (Cruised at max speed)'}, {'node_id': 'J92', 'arrive_time': 1149.401275486788, 'depart_time': 1149.401275486788, 'wait_time': 0.0, 'action': 'PASS (Cruised at max speed)'}]</t>
  </si>
  <si>
    <t>[{'node_id': 'J52', 'arrive_time': 797.0000024635324, 'depart_time': 797.0000024635324, 'wait_time': 0.0, 'action': 'PASS (Cruised at max speed)'}, {'node_id': 'J53', 'arrive_time': 836.4587556335995, 'depart_time': 836.4587553270331, 'wait_time': -3.065663349843817e-07, 'action': 'PASS (Cruised at max speed)'}, {'node_id': 'J54', 'arrive_time': 873.0, 'depart_time': 873.0, 'wait_time': 0.0, 'action': 'PASS (Cruised at max speed)'}, {'node_id': 'J55', 'arrive_time': 891.1088540744838, 'depart_time': 891.1088540744807, 'wait_time': -3.069544618483633e-12, 'action': 'PASS (Cruised at max speed)'}, {'node_id': 'J56', 'arrive_time': 906.9990456635505, 'depart_time': 906.9990456635505, 'wait_time': 0.0, 'action': 'PASS (Cruised at max speed)'}, {'node_id': 'J58', 'arrive_time': 931.3853733250313, 'depart_time': 931.3853733250313, 'wait_time': 0.0, 'action': 'PASS (Cruised at max speed)'}, {'node_id': 'J60', 'arrive_time': 961.0, 'depart_time': 960.9999993694968, 'wait_time': -6.305032229647622e-07, 'action': 'PASS (Cruised at max speed)'}, {'node_id': 'J61', 'arrive_time': 1019.4960013418074, 'depart_time': 1019.4960019723131, 'wait_time': 6.305057240751921e-07, 'action': 'PASS (Cruised at max speed)'}, {'node_id': 'J62', 'arrive_time': 1073.0000002527818, 'depart_time': 1073.0, 'wait_time': -2.5278177417931147e-07, 'action': 'PASS (Cruised at max speed)'}, {'node_id': 'J68', 'arrive_time': 1088.7854098011112, 'depart_time': 1088.7854098011112, 'wait_time': 0.0, 'action': 'PASS (Cruised at max speed)'}, {'node_id': 'J67', 'arrive_time': 1126.1566247735427, 'depart_time': 1126.1566247735427, 'wait_time': 0.0, 'action': 'PASS (Cruised at max speed)'}, {'node_id': 'J92', 'arrive_time': 1149.401353918803, 'depart_time': 1149.401353918803, 'wait_time': 0.0, 'action': 'PASS (Cruised at max speed)'}]</t>
  </si>
  <si>
    <t>[{'node_id': 'J52', 'arrive_time': 797.0, 'depart_time': 797.0, 'wait_time': 0.0, 'action': 'PASS (Cruised at max speed)'}, {'node_id': 'J53', 'arrive_time': 836.4778591776774, 'depart_time': 836.4778591776794, 'wait_time': 2.0463630789890885e-12, 'action': 'PASS (Cruised at max speed)'}, {'node_id': 'J54', 'arrive_time': 873.0, 'depart_time': 873.0, 'wait_time': 0.0, 'action': 'PASS (Cruised at max speed)'}, {'node_id': 'J55', 'arrive_time': 891.1083676386073, 'depart_time': 891.1083676386057, 'wait_time': -1.5916157281026244e-12, 'action': 'PASS (Cruised at max speed)'}, {'node_id': 'J56', 'arrive_time': 906.9986685116647, 'depart_time': 906.9986685116669, 'wait_time': 2.1600499167107046e-12, 'action': 'PASS (Cruised at max speed)'}, {'node_id': 'J58', 'arrive_time': 931.3851660666878, 'depart_time': 931.3851660666897, 'wait_time': 1.9326762412674725e-12, 'action': 'PASS (Cruised at max speed)'}, {'node_id': 'J60', 'arrive_time': 961.0, 'depart_time': 961.0, 'wait_time': 0.0, 'action': 'PASS (Cruised at max speed)'}, {'node_id': 'J61', 'arrive_time': 1019.4960024622362, 'depart_time': 1019.4960024622397, 'wait_time': 3.524291969370097e-12, 'action': 'PASS (Cruised at max speed)'}, {'node_id': 'J62', 'arrive_time': 1073.0, 'depart_time': 1073.0, 'wait_time': 0.0, 'action': 'PASS (Cruised at max speed)'}, {'node_id': 'J68', 'arrive_time': 1088.785393166185, 'depart_time': 1088.7853931661843, 'wait_time': -6.821210263296962e-13, 'action': 'PASS (Cruised at max speed)'}, {'node_id': 'J67', 'arrive_time': 1126.1565696367736, 'depart_time': 1126.1565696367722, 'wait_time': -1.3642420526593924e-12, 'action': 'PASS (Cruised at max speed)'}, {'node_id': 'J92', 'arrive_time': 1149.4012755191252, 'depart_time': 1149.4012755191184, 'wait_time': -6.821210263296962e-12, 'action': 'PASS (Cruised at max speed)'}]</t>
  </si>
  <si>
    <t>[{'node_id': 'J52', 'arrive_time': 797.0058316157118, 'depart_time': 797.0058316157118, 'wait_time': 0.0, 'action': 'PASS (Cruised at max speed)'}, {'node_id': 'J53', 'arrive_time': 836.5156982146956, 'depart_time': 836.5156982146956, 'wait_time': 0.0, 'action': 'PASS (Cruised at max speed)'}, {'node_id': 'J54', 'arrive_time': 873.0, 'depart_time': 873.0, 'wait_time': 0.0, 'action': 'PASS (Cruised at max speed)'}, {'node_id': 'J55', 'arrive_time': 891.1072157275472, 'depart_time': 891.1072157275472, 'wait_time': 0.0, 'action': 'PASS (Cruised at max speed)'}, {'node_id': 'J56', 'arrive_time': 906.9974746248237, 'depart_time': 906.9974746248237, 'wait_time': 0.0, 'action': 'PASS (Cruised at max speed)'}, {'node_id': 'J58', 'arrive_time': 931.383906614203, 'depart_time': 931.383906614203, 'wait_time': 0.0, 'action': 'PASS (Cruised at max speed)'}, {'node_id': 'J60', 'arrive_time': 961.0, 'depart_time': 961.0, 'wait_time': 0.0, 'action': 'PASS (Cruised at max speed)'}, {'node_id': 'J61', 'arrive_time': 1019.4877174413347, 'depart_time': 1019.4877174413347, 'wait_time': 0.0, 'action': 'PASS (Cruised at max speed)'}, {'node_id': 'J62', 'arrive_time': 1073.0000763221233, 'depart_time': 1073.0000763221233, 'wait_time': 0.0, 'action': 'PASS (Cruised at max speed)'}, {'node_id': 'J68', 'arrive_time': 1088.7855869029552, 'depart_time': 1088.7855869029552, 'wait_time': 0.0, 'action': 'PASS (Cruised at max speed)'}, {'node_id': 'J67', 'arrive_time': 1126.1567633735435, 'depart_time': 1126.1567633735435, 'wait_time': 0.0, 'action': 'PASS (Cruised at max speed)'}, {'node_id': 'J92', 'arrive_time': 1149.4014692558965, 'depart_time': 1149.4014692558965, 'wait_time': 0.0, 'action': 'PASS (Cruised at max speed)'}]</t>
  </si>
  <si>
    <t>[{'node_id': 'J52', 'arrive_time': 797.0000010014053, 'depart_time': 797.0000010014053, 'wait_time': 0.0, 'action': 'PASS (Cruised at max speed)'}, {'node_id': 'J53', 'arrive_time': 836.3320797883002, 'depart_time': 836.3320797883002, 'wait_time': 0.0, 'action': 'PASS (Cruised at max speed)'}, {'node_id': 'J54', 'arrive_time': 873.0000002892821, 'depart_time': 873.0000002892821, 'wait_time': 0.0, 'action': 'PASS (Cruised at max speed)'}, {'node_id': 'J55', 'arrive_time': 891.1119038808927, 'depart_time': 891.1119038808927, 'wait_time': 0.0, 'action': 'PASS (Cruised at max speed)'}, {'node_id': 'J56', 'arrive_time': 907.0014001698305, 'depart_time': 907.0014001698305, 'wait_time': 0.0, 'action': 'PASS (Cruised at max speed)'}, {'node_id': 'J58', 'arrive_time': 931.3866634882933, 'depart_time': 931.3866634882933, 'wait_time': 0.0, 'action': 'PASS (Cruised at max speed)'}, {'node_id': 'J60', 'arrive_time': 960.9999997768317, 'depart_time': 960.9999997768317, 'wait_time': 0.0, 'action': 'PASS (Cruised at max speed)'}, {'node_id': 'J61', 'arrive_time': 1019.4959904025213, 'depart_time': 1019.4959904025213, 'wait_time': 0.0, 'action': 'PASS (Cruised at max speed)'}, {'node_id': 'J62', 'arrive_time': 1073.000000218424, 'depart_time': 1073.000000218424, 'wait_time': 0.0, 'action': 'PASS (Cruised at max speed)'}, {'node_id': 'J68', 'arrive_time': 1088.785411135846, 'depart_time': 1088.785411135846, 'wait_time': 0.0, 'action': 'PASS (Cruised at max speed)'}, {'node_id': 'J67', 'arrive_time': 1126.1566323026227, 'depart_time': 1126.1566323026227, 'wait_time': 0.0, 'action': 'PASS (Cruised at max speed)'}, {'node_id': 'J92', 'arrive_time': 1149.4013666919518, 'depart_time': 1149.4013666919518, 'wait_time': 0.0, 'action': 'PASS (Cruised at max speed)'}]</t>
  </si>
  <si>
    <t>[{'node_id': 'J52', 'arrive_time': 797.0, 'depart_time': 797.0, 'wait_time': 0.0, 'action': 'PASS (Cruised at max speed)'}, {'node_id': 'J53', 'arrive_time': 836.3384028687514, 'depart_time': 836.3384028687514, 'wait_time': 0.0, 'action': 'PASS (Cruised at max speed)'}, {'node_id': 'J54', 'arrive_time': 873.0, 'depart_time': 873.0, 'wait_time': 0.0, 'action': 'PASS (Cruised at max speed)'}, {'node_id': 'J55', 'arrive_time': 891.1117316268871, 'depart_time': 891.1117316268871, 'wait_time': 0.0, 'action': 'PASS (Cruised at max speed)'}, {'node_id': 'J56', 'arrive_time': 907.001261660364, 'depart_time': 907.001261660364, 'wait_time': 0.0, 'action': 'PASS (Cruised at max speed)'}, {'node_id': 'J58', 'arrive_time': 931.3865762244329, 'depart_time': 931.3865762244329, 'wait_time': 0.0, 'action': 'PASS (Cruised at max speed)'}, {'node_id': 'J60', 'arrive_time': 960.9999444336033, 'depart_time': 960.9999444336033, 'wait_time': 0.0, 'action': 'PASS (Cruised at max speed)'}, {'node_id': 'J61', 'arrive_time': 1019.4959631866582, 'depart_time': 1019.4959631866582, 'wait_time': 0.0, 'action': 'PASS (Cruised at max speed)'}, {'node_id': 'J62', 'arrive_time': 1073.0, 'depart_time': 1073.0, 'wait_time': 0.0, 'action': 'PASS (Cruised at max speed)'}, {'node_id': 'J68', 'arrive_time': 1088.7853942377878, 'depart_time': 1088.7853942377878, 'wait_time': 0.0, 'action': 'PASS (Cruised at max speed)'}, {'node_id': 'J67', 'arrive_time': 1126.156570708376, 'depart_time': 1126.156570708376, 'wait_time': 0.0, 'action': 'PASS (Cruised at max speed)'}, {'node_id': 'J92', 'arrive_time': 1149.401276590729, 'depart_time': 1149.401276590729, 'wait_time': 0.0, 'action': 'PASS (Cruised at max speed)'}]</t>
  </si>
  <si>
    <t>[{'node_id': 'J52', 'arrive_time': 797.0018489438021, 'depart_time': 797.0018489438003, 'wait_time': -1.8189894035458565e-12, 'action': 'PASS (Cruised at max speed)'}, {'node_id': 'J53', 'arrive_time': 836.2231460300668, 'depart_time': 836.2231460300663, 'wait_time': -4.547473508864641e-13, 'action': 'PASS (Cruised at max speed)'}, {'node_id': 'J54', 'arrive_time': 873.0020269057552, 'depart_time': 873.002026905755, 'wait_time': -2.2737367544323206e-13, 'action': 'PASS (Cruised at max speed)'}, {'node_id': 'J55', 'arrive_time': 891.1159971000267, 'depart_time': 891.1159971000253, 'wait_time': -1.3642420526593924e-12, 'action': 'PASS (Cruised at max speed)'}, {'node_id': 'J56', 'arrive_time': 907.0038727870817, 'depart_time': 907.0038727870817, 'wait_time': 0.0, 'action': 'PASS (Cruised at max speed)'}, {'node_id': 'J58', 'arrive_time': 931.3875358141582, 'depart_time': 931.3875358141582, 'wait_time': 0.0, 'action': 'PASS (Cruised at max speed)'}, {'node_id': 'J60', 'arrive_time': 961.0, 'depart_time': 961.0, 'wait_time': 0.0, 'action': 'PASS (Cruised at max speed)'}, {'node_id': 'J61', 'arrive_time': 1019.4976508567349, 'depart_time': 1019.4976508567349, 'wait_time': 0.0, 'action': 'PASS (Cruised at max speed)'}, {'node_id': 'J62', 'arrive_time': 1073.0032082997132, 'depart_time': 1073.003208299715, 'wait_time': 1.8189894035458565e-12, 'action': 'PASS (Cruised at max speed)'}, {'node_id': 'J68', 'arrive_time': 1088.7886233659567, 'depart_time': 1088.7886233659588, 'wait_time': 2.0463630789890885e-12, 'action': 'PASS (Cruised at max speed)'}, {'node_id': 'J67', 'arrive_time': 1126.1597998365482, 'depart_time': 1126.1597998365507, 'wait_time': 2.5011104298755527e-12, 'action': 'PASS (Cruised at max speed)'}, {'node_id': 'J92', 'arrive_time': 1149.4045057189057, 'depart_time': 1149.404505718908, 'wait_time': 2.2737367544323206e-12, 'action': 'PASS (Cruised at max speed)'}]</t>
  </si>
  <si>
    <t>[{'node_id': 'J52', 'arrive_time': 797.0000323751315, 'depart_time': 797.0000323751315, 'wait_time': 0.0, 'action': 'PASS (Cruised at max speed)'}, {'node_id': 'J53', 'arrive_time': 836.2553123717797, 'depart_time': 836.2553123717797, 'wait_time': 0.0, 'action': 'PASS (Cruised at max speed)'}, {'node_id': 'J54', 'arrive_time': 873.0000002889402, 'depart_time': 873.0000002889402, 'wait_time': 0.0, 'action': 'PASS (Cruised at max speed)'}, {'node_id': 'J55', 'arrive_time': 891.1137576467919, 'depart_time': 891.1137576467919, 'wait_time': 0.0, 'action': 'PASS (Cruised at max speed)'}, {'node_id': 'J56', 'arrive_time': 907.0028337826154, 'depart_time': 907.0028337826154, 'wait_time': 0.0, 'action': 'PASS (Cruised at max speed)'}, {'node_id': 'J58', 'arrive_time': 931.3874505969906, 'depart_time': 931.3874505969906, 'wait_time': 0.0, 'action': 'PASS (Cruised at max speed)'}, {'node_id': 'J60', 'arrive_time': 960.9999997768574, 'depart_time': 960.9999997768574, 'wait_time': 0.0, 'action': 'PASS (Cruised at max speed)'}, {'node_id': 'J61', 'arrive_time': 1019.4959813918351, 'depart_time': 1019.4959813918351, 'wait_time': 0.0, 'action': 'PASS (Cruised at max speed)'}, {'node_id': 'J62', 'arrive_time': 1073.0000002184236, 'depart_time': 1073.0000002184236, 'wait_time': 0.0, 'action': 'PASS (Cruised at max speed)'}, {'node_id': 'J68', 'arrive_time': 1088.7854091153663, 'depart_time': 1088.7854091153663, 'wait_time': 0.0, 'action': 'PASS (Cruised at max speed)'}, {'node_id': 'J67', 'arrive_time': 1126.1566248931476, 'depart_time': 1126.1566248931476, 'wait_time': 0.0, 'action': 'PASS (Cruised at max speed)'}, {'node_id': 'J92', 'arrive_time': 1149.4013546730941, 'depart_time': 1149.401354267702, 'wait_time': -4.053922566527035e-07, 'action': 'PASS (Cruised at max speed)'}]</t>
  </si>
  <si>
    <t>[{'node_id': 'J52', 'arrive_time': 797.0000088952002, 'depart_time': 797.0000088951995, 'wait_time': -6.821210263296962e-13, 'action': 'PASS (Cruised at max speed)'}, {'node_id': 'J53', 'arrive_time': 836.2472789776249, 'depart_time': 836.2472789776251, 'wait_time': 2.2737367544323206e-13, 'action': 'PASS (Cruised at max speed)'}, {'node_id': 'J54', 'arrive_time': 873.0000002888654, 'depart_time': 873.0000002888638, 'wait_time': -1.5916157281026244e-12, 'action': 'PASS (Cruised at max speed)'}, {'node_id': 'J55', 'arrive_time': 891.1139516918797, 'depart_time': 891.1139516918793, 'wait_time': -4.547473508864641e-13, 'action': 'PASS (Cruised at max speed)'}, {'node_id': 'J56', 'arrive_time': 907.0029837103357, 'depart_time': 907.0029837103351, 'wait_time': -5.684341886080801e-13, 'action': 'PASS (Cruised at max speed)'}, {'node_id': 'J58', 'arrive_time': 931.3875328187496, 'depart_time': 931.3875328187486, 'wait_time': -1.0231815394945443e-12, 'action': 'PASS (Cruised at max speed)'}, {'node_id': 'J60', 'arrive_time': 960.9999997768588, 'depart_time': 960.9999997768588, 'wait_time': 0.0, 'action': 'PASS (Cruised at max speed)'}, {'node_id': 'J61', 'arrive_time': 1019.4959806685998, 'depart_time': 1019.4959806685983, 'wait_time': -1.4779288903810084e-12, 'action': 'PASS (Cruised at max speed)'}, {'node_id': 'J62', 'arrive_time': 1073.0000002184229, 'depart_time': 1073.0000002184229, 'wait_time': 0.0, 'action': 'PASS (Cruised at max speed)'}, {'node_id': 'J68', 'arrive_time': 1088.7854102837982, 'depart_time': 1088.7854102837982, 'wait_time': 0.0, 'action': 'PASS (Cruised at max speed)'}, {'node_id': 'J67', 'arrive_time': 1126.1566251777213, 'depart_time': 1126.1566251758532, 'wait_time': -1.8681021174415946e-09, 'action': 'PASS (Cruised at max speed)'}, {'node_id': 'J92', 'arrive_time': 1149.4013544085237, 'depart_time': 1149.401354408522, 'wait_time': -1.8189894035458565e-12, 'action': 'PASS (Cruised at max speed)'}]</t>
  </si>
  <si>
    <t>[{'node_id': 'J52', 'arrive_time': 803.9094341908124, 'depart_time': 803.9094341908124, 'wait_time': 0.0, 'action': 'PASS (Cruised at max speed)'}, {'node_id': 'J53', 'arrive_time': 839.1634083929489, 'depart_time': 839.1634083929489, 'wait_time': 0.0, 'action': 'PASS (Cruised at max speed)'}, {'node_id': 'J54', 'arrive_time': 873.0, 'depart_time': 873.0, 'wait_time': 0.0, 'action': 'PASS (Cruised at max speed)'}, {'node_id': 'J55', 'arrive_time': 891.0464467920297, 'depart_time': 891.0464467920297, 'wait_time': 0.0, 'action': 'PASS (Cruised at max speed)'}, {'node_id': 'J56', 'arrive_time': 906.9508257619262, 'depart_time': 906.9508257619262, 'wait_time': 0.0, 'action': 'PASS (Cruised at max speed)'}, {'node_id': 'J58', 'arrive_time': 931.3589286475026, 'depart_time': 931.3589286475026, 'wait_time': 0.0, 'action': 'PASS (Cruised at max speed)'}, {'node_id': 'J60', 'arrive_time': 961.0, 'depart_time': 961.0, 'wait_time': 0.0, 'action': 'PASS (Cruised at max speed)'}, {'node_id': 'J61', 'arrive_time': 1019.4962321386151, 'depart_time': 1019.4962321386153, 'wait_time': 1.1368683772161603e-13, 'action': 'PASS (Cruised at max speed)'}, {'node_id': 'J62', 'arrive_time': 1073.0, 'depart_time': 1073.0, 'wait_time': 0.0, 'action': 'PASS (Cruised at max speed)'}, {'node_id': 'J68', 'arrive_time': 1088.7853899421266, 'depart_time': 1088.7853899421266, 'wait_time': 0.0, 'action': 'PASS (Cruised at max speed)'}, {'node_id': 'J67', 'arrive_time': 1126.1565664127147, 'depart_time': 1126.1565664127147, 'wait_time': 0.0, 'action': 'PASS (Cruised at max speed)'}, {'node_id': 'J92', 'arrive_time': 1149.4012722950677, 'depart_time': 1149.4012722950677, 'wait_time': 0.0, 'action': 'PASS (Cruised at max speed)'}]</t>
  </si>
  <si>
    <t>[{'node_id': 'J52', 'arrive_time': 809.095149892888, 'depart_time': 809.095149892888, 'wait_time': 0.0, 'action': 'PASS (Cruised at max speed)'}, {'node_id': 'J53', 'arrive_time': 841.3992871594724, 'depart_time': 841.3992871594724, 'wait_time': 0.0, 'action': 'PASS (Cruised at max speed)'}, {'node_id': 'J54', 'arrive_time': 873.0, 'depart_time': 873.0, 'wait_time': 0.0, 'action': 'PASS (Cruised at max speed)'}, {'node_id': 'J55', 'arrive_time': 891.0027942435865, 'depart_time': 891.0027942435865, 'wait_time': 0.0, 'action': 'PASS (Cruised at max speed)'}, {'node_id': 'J56', 'arrive_time': 906.9172035270625, 'depart_time': 906.9172035270625, 'wait_time': 0.0, 'action': 'PASS (Cruised at max speed)'}, {'node_id': 'J58', 'arrive_time': 931.3405635348066, 'depart_time': 931.3405635348066, 'wait_time': 0.0, 'action': 'PASS (Cruised at max speed)'}, {'node_id': 'J60', 'arrive_time': 961.0, 'depart_time': 961.0, 'wait_time': 0.0, 'action': 'PASS (Cruised at max speed)'}, {'node_id': 'J61', 'arrive_time': 1019.49639179905, 'depart_time': 1019.49639179905, 'wait_time': 0.0, 'action': 'PASS (Cruised at max speed)'}, {'node_id': 'J62', 'arrive_time': 1073.0, 'depart_time': 1073.0, 'wait_time': 0.0, 'action': 'PASS (Cruised at max speed)'}, {'node_id': 'J68', 'arrive_time': 1088.7853877004668, 'depart_time': 1088.7853877004668, 'wait_time': 0.0, 'action': 'PASS (Cruised at max speed)'}, {'node_id': 'J67', 'arrive_time': 1126.156564171055, 'depart_time': 1126.156564171055, 'wait_time': 0.0, 'action': 'PASS (Cruised at max speed)'}, {'node_id': 'J92', 'arrive_time': 1149.4012700534079, 'depart_time': 1149.4012700534079, 'wait_time': 0.0, 'action': 'PASS (Cruised at max speed)'}]</t>
  </si>
  <si>
    <t>[{'node_id': 'J52', 'arrive_time': 818.4584654043067, 'depart_time': 818.4584654043067, 'wait_time': 0.0, 'action': 'PASS (Cruised at max speed)'}, {'node_id': 'J53', 'arrive_time': 845.790661218853, 'depart_time': 845.790661218853, 'wait_time': 0.0, 'action': 'PASS (Cruised at max speed)'}, {'node_id': 'J54', 'arrive_time': 873.0000003944879, 'depart_time': 873.0000003944879, 'wait_time': 0.0, 'action': 'PASS (Cruised at max speed)'}, {'node_id': 'J55', 'arrive_time': 890.9506341603396, 'depart_time': 890.9506341603396, 'wait_time': 0.0, 'action': 'PASS (Cruised at max speed)'}, {'node_id': 'J56', 'arrive_time': 906.8767961192092, 'depart_time': 906.8767961192092, 'wait_time': 0.0, 'action': 'PASS (Cruised at max speed)'}, {'node_id': 'J58', 'arrive_time': 931.3183294516488, 'depart_time': 931.3183294516488, 'wait_time': 0.0, 'action': 'PASS (Cruised at max speed)'}, {'node_id': 'J60', 'arrive_time': 960.9999997737071, 'depart_time': 960.9999997737071, 'wait_time': 0.0, 'action': 'PASS (Cruised at max speed)'}, {'node_id': 'J61', 'arrive_time': 1019.4965828798715, 'depart_time': 1019.4965828798715, 'wait_time': 0.0, 'action': 'PASS (Cruised at max speed)'}, {'node_id': 'J62', 'arrive_time': 1073.0000002184279, 'depart_time': 1073.0000002184279, 'wait_time': 0.0, 'action': 'PASS (Cruised at max speed)'}, {'node_id': 'J68', 'arrive_time': 1088.7854028136917, 'depart_time': 1088.7854028136917, 'wait_time': 0.0, 'action': 'PASS (Cruised at max speed)'}, {'node_id': 'J67', 'arrive_time': 1126.1566239675699, 'depart_time': 1126.1566239675699, 'wait_time': 0.0, 'action': 'PASS (Cruised at max speed)'}, {'node_id': 'J92', 'arrive_time': 1149.4013583488643, 'depart_time': 1149.4013583488643, 'wait_time': 0.0, 'action': 'PASS (Cruised at max speed)'}]</t>
  </si>
  <si>
    <t>[{'node_id': 'J52', 'arrive_time': 819.0510203273694, 'depart_time': 819.0510203273693, 'wait_time': -1.1368683772161603e-13, 'action': 'PASS (Cruised at max speed)'}, {'node_id': 'J53', 'arrive_time': 846.0673736055571, 'depart_time': 846.0673736055571, 'wait_time': 0.0, 'action': 'PASS (Cruised at max speed)'}, {'node_id': 'J54', 'arrive_time': 873.0000004020183, 'depart_time': 873.0000004020183, 'wait_time': 0.0, 'action': 'PASS (Cruised at max speed)'}, {'node_id': 'J55', 'arrive_time': 890.9501965394456, 'depart_time': 890.9501965394456, 'wait_time': 0.0, 'action': 'PASS (Cruised at max speed)'}, {'node_id': 'J56', 'arrive_time': 906.8764584537709, 'depart_time': 906.8764584537709, 'wait_time': 0.0, 'action': 'PASS (Cruised at max speed)'}, {'node_id': 'J58', 'arrive_time': 931.3181451860278, 'depart_time': 931.3181451860278, 'wait_time': 0.0, 'action': 'PASS (Cruised at max speed)'}, {'node_id': 'J60', 'arrive_time': 960.9999997736232, 'depart_time': 960.9999997736232, 'wait_time': 0.0, 'action': 'PASS (Cruised at max speed)'}, {'node_id': 'J61', 'arrive_time': 1019.4965865541737, 'depart_time': 1019.4965865541737, 'wait_time': 0.0, 'action': 'PASS (Cruised at max speed)'}, {'node_id': 'J62', 'arrive_time': 1073.0000002184283, 'depart_time': 1073.0000002184283, 'wait_time': 0.0, 'action': 'PASS (Cruised at max speed)'}, {'node_id': 'J68', 'arrive_time': 1088.785404344881, 'depart_time': 1088.785404344881, 'wait_time': 0.0, 'action': 'PASS (Cruised at max speed)'}, {'node_id': 'J67', 'arrive_time': 1126.156625711216, 'depart_time': 1126.156625711216, 'wait_time': 0.0, 'action': 'PASS (Cruised at max speed)'}, {'node_id': 'J92', 'arrive_time': 1149.4013589712083, 'depart_time': 1149.4013589712083, 'wait_time': 0.0, 'action': 'PASS (Cruised at max speed)'}]</t>
  </si>
  <si>
    <t>[{'node_id': 'J52', 'arrive_time': 819.7490127221752, 'depart_time': 819.7490127221752, 'wait_time': 0.0, 'action': 'PASS (Cruised at max speed)'}, {'node_id': 'J53', 'arrive_time': 846.5419125141567, 'depart_time': 846.5419125141567, 'wait_time': 0.0, 'action': 'PASS (Cruised at max speed)'}, {'node_id': 'J54', 'arrive_time': 873.2658341898591, 'depart_time': 873.2658341898591, 'wait_time': 0.0, 'action': 'PASS (Cruised at max speed)'}, {'node_id': 'J55', 'arrive_time': 891.1617566012308, 'depart_time': 891.1617566012308, 'wait_time': 0.0, 'action': 'PASS (Cruised at max speed)'}, {'node_id': 'J56', 'arrive_time': 907.0399191590077, 'depart_time': 907.0399191590077, 'wait_time': 0.0, 'action': 'PASS (Cruised at max speed)'}, {'node_id': 'J58', 'arrive_time': 931.4077883064936, 'depart_time': 931.4077883064936, 'wait_time': 0.0, 'action': 'PASS (Cruised at max speed)'}, {'node_id': 'J60', 'arrive_time': 961.0, 'depart_time': 961.0, 'wait_time': 0.0, 'action': 'PASS (Cruised at max speed)'}, {'node_id': 'J61', 'arrive_time': 1019.4958029161257, 'depart_time': 1019.4958029161257, 'wait_time': 0.0, 'action': 'PASS (Cruised at max speed)'}, {'node_id': 'J62', 'arrive_time': 1073.0, 'depart_time': 1073.0, 'wait_time': 0.0, 'action': 'PASS (Cruised at max speed)'}, {'node_id': 'J68', 'arrive_time': 1088.785395967567, 'depart_time': 1088.785395967567, 'wait_time': 0.0, 'action': 'PASS (Cruised at max speed)'}, {'node_id': 'J67', 'arrive_time': 1126.156572438155, 'depart_time': 1126.156572438155, 'wait_time': 0.0, 'action': 'PASS (Cruised at max speed)'}, {'node_id': 'J92', 'arrive_time': 1149.401278320508, 'depart_time': 1149.401278320508, 'wait_time': 0.0, 'action': 'PASS (Cruised at max speed)'}]</t>
  </si>
  <si>
    <t>[{'node_id': 'J52', 'arrive_time': 915.0, 'depart_time': 915.0,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1011.1026055244151, 'depart_time': 1011.1026055244151, 'wait_time': 0.0, 'action': 'PASS (Cruised at max speed)'}, {'node_id': 'J56', 'arrive_time': 1028.8158581781058, 'depart_time': 1028.8158581781058, 'wait_time': 0.0, 'action': 'PASS (Cruised at max speed)'}, {'node_id': 'J58', 'arrive_time': 1056.0, 'depart_time': 1056.0, 'wait_time': 0.0, 'action': 'PASS (Cruised at max speed)'}, {'node_id': 'J60', 'arrive_time': 1093.3647932013494, 'depart_time': 1093.3647932013494, 'wait_time': 0.0, 'action': 'PASS (Cruised at max speed)'}, {'node_id': 'J61', 'arrive_time': 1156.912834404218, 'depart_time': 1156.912834404218, 'wait_time': 0.0, 'action': 'PASS (Cruised at max speed)'}, {'node_id': 'J62', 'arrive_time': 1215.0, 'depart_time': 1215.0, 'wait_time': 0.0, 'action': 'PASS (Cruised at max speed)'}, {'node_id': 'J68', 'arrive_time': 1232.537510178011, 'depart_time': 1232.537510178011, 'wait_time': 0.0, 'action': 'PASS (Cruised at max speed)'}, {'node_id': 'J67', 'arrive_time': 1274.12978788311, 'depart_time': 1274.12978788311, 'wait_time': 0.0, 'action': 'PASS (Cruised at max speed)'}, {'node_id': 'J92', 'arrive_time': 1300.0, 'depart_time': 1300.0, 'wait_time': 0.0, 'action': 'PASS (Cruised at max speed)'}]</t>
  </si>
  <si>
    <t>[{'node_id': 'J52', 'arrive_time': 915.0, 'depart_time': 915.0,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1011.1026048322733, 'depart_time': 1011.1026048322722, 'wait_time': -1.1368683772161603e-12, 'action': 'PASS (Cruised at max speed)'}, {'node_id': 'J56', 'arrive_time': 1028.8158577622494, 'depart_time': 1028.815857762249, 'wait_time': -4.547473508864641e-13, 'action': 'PASS (Cruised at max speed)'}, {'node_id': 'J58', 'arrive_time': 1056.0, 'depart_time': 1056.0, 'wait_time': 0.0, 'action': 'PASS (Cruised at max speed)'}, {'node_id': 'J60', 'arrive_time': 1093.3647931939022, 'depart_time': 1093.3647931939033, 'wait_time': 1.1368683772161603e-12, 'action': 'PASS (Cruised at max speed)'}, {'node_id': 'J61', 'arrive_time': 1156.9128343451239, 'depart_time': 1156.9128343451225, 'wait_time': -1.3642420526593924e-12, 'action': 'PASS (Cruised at max speed)'}, {'node_id': 'J62', 'arrive_time': 1215.0, 'depart_time': 1215.0, 'wait_time': 0.0, 'action': 'PASS (Cruised at max speed)'}, {'node_id': 'J68', 'arrive_time': 1232.5375100714418, 'depart_time': 1232.5375100731087, 'wait_time': 1.6668764146743342e-09, 'action': 'PASS (Cruised at max speed)'}, {'node_id': 'J67', 'arrive_time': 1274.1297877781835, 'depart_time': 1274.129787779711, 'wait_time': 1.527496351627633e-09, 'action': 'PASS (Cruised at max speed)'}, {'node_id': 'J92', 'arrive_time': 1300.0, 'depart_time': 1300.0, 'wait_time': 0.0, 'action': 'PASS (Cruised at max speed)'}]</t>
  </si>
  <si>
    <t>[{'node_id': 'J52', 'arrive_time': 915.0, 'depart_time': 915.0,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1011.1026034213734, 'depart_time': 1011.1026034213734, 'wait_time': 0.0, 'action': 'PASS (Cruised at max speed)'}, {'node_id': 'J56', 'arrive_time': 1028.8158569056582, 'depart_time': 1028.8158569056582, 'wait_time': 0.0, 'action': 'PASS (Cruised at max speed)'}, {'node_id': 'J58', 'arrive_time': 1056.0, 'depart_time': 1056.0, 'wait_time': 0.0, 'action': 'PASS (Cruised at max speed)'}, {'node_id': 'J60', 'arrive_time': 1093.364793229121, 'depart_time': 1093.364793229121, 'wait_time': 0.0, 'action': 'PASS (Cruised at max speed)'}, {'node_id': 'J61', 'arrive_time': 1156.91283441845, 'depart_time': 1156.91283441845, 'wait_time': 0.0, 'action': 'PASS (Cruised at max speed)'}, {'node_id': 'J62', 'arrive_time': 1215.0, 'depart_time': 1215.0, 'wait_time': 0.0, 'action': 'PASS (Cruised at max speed)'}, {'node_id': 'J68', 'arrive_time': 1232.5375101787529, 'depart_time': 1232.5375101787529, 'wait_time': 0.0, 'action': 'PASS (Cruised at max speed)'}, {'node_id': 'J67', 'arrive_time': 1274.129787884979, 'depart_time': 1274.129787884979, 'wait_time': 0.0, 'action': 'PASS (Cruised at max speed)'}, {'node_id': 'J92', 'arrive_time': 1300.0, 'depart_time': 1300.0, 'wait_time': 0.0, 'action': 'PASS (Cruised at max speed)'}]</t>
  </si>
  <si>
    <t>[{'node_id': 'J52', 'arrive_time': 915.0, 'depart_time': 915.0,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1011.1026005521018, 'depart_time': 1011.1026005521018, 'wait_time': 0.0, 'action': 'PASS (Cruised at max speed)'}, {'node_id': 'J56', 'arrive_time': 1028.81585515098, 'depart_time': 1028.81585515098, 'wait_time': 0.0, 'action': 'PASS (Cruised at max speed)'}, {'node_id': 'J58', 'arrive_time': 1056.0, 'depart_time': 1056.0, 'wait_time': 0.0, 'action': 'PASS (Cruised at max speed)'}, {'node_id': 'J60', 'arrive_time': 1093.3647932474241, 'depart_time': 1093.3647932474241, 'wait_time': 0.0, 'action': 'PASS (Cruised at max speed)'}, {'node_id': 'J61', 'arrive_time': 1156.9128344263627, 'depart_time': 1156.9128344263627, 'wait_time': 0.0, 'action': 'PASS (Cruised at max speed)'}, {'node_id': 'J62', 'arrive_time': 1215.0, 'depart_time': 1215.0, 'wait_time': 0.0, 'action': 'PASS (Cruised at max speed)'}, {'node_id': 'J68', 'arrive_time': 1232.5375101777013, 'depart_time': 1232.5375101777013, 'wait_time': 0.0, 'action': 'PASS (Cruised at max speed)'}, {'node_id': 'J67', 'arrive_time': 1274.1297878843682, 'depart_time': 1274.1297878843682, 'wait_time': 0.0, 'action': 'PASS (Cruised at max speed)'}, {'node_id': 'J92', 'arrive_time': 1300.0, 'depart_time': 1300.0, 'wait_time': 0.0, 'action': 'PASS (Cruised at max speed)'}]</t>
  </si>
  <si>
    <t>[{'node_id': 'J52', 'arrive_time': 915.0000002524818, 'depart_time': 915.0000002524822, 'wait_time': 4.547473508864641e-13, 'action': 'PASS (Cruised at max speed)'}, {'node_id': 'J53', 'arrive_time': 951.9999998393739, 'depart_time': 951.9999998393739, 'wait_time': 0.0, 'action': 'PASS (Cruised at max speed)'}, {'node_id': 'J54', 'arrive_time': 991.0000001668684, 'depart_time': 991.0000001668684, 'wait_time': 0.0, 'action': 'PASS (Cruised at max speed)'}, {'node_id': 'J55', 'arrive_time': 1011.1025962422635, 'depart_time': 1011.1025962422635, 'wait_time': 0.0, 'action': 'PASS (Cruised at max speed)'}, {'node_id': 'J56', 'arrive_time': 1028.8158520233449, 'depart_time': 1028.8158520233449, 'wait_time': 0.0, 'action': 'PASS (Cruised at max speed)'}, {'node_id': 'J58', 'arrive_time': 1055.9999997447383, 'depart_time': 1055.9999997447383, 'wait_time': 0.0, 'action': 'PASS (Cruised at max speed)'}, {'node_id': 'J60', 'arrive_time': 1093.3647900410917, 'depart_time': 1093.3647900410917, 'wait_time': 0.0, 'action': 'PASS (Cruised at max speed)'}, {'node_id': 'J61', 'arrive_time': 1156.9128320400505, 'depart_time': 1156.9128320400505, 'wait_time': 0.0, 'action': 'PASS (Cruised at max speed)'}, {'node_id': 'J62', 'arrive_time': 1215.0000003681673, 'depart_time': 1215.0000003681673, 'wait_time': 0.0, 'action': 'PASS (Cruised at max speed)'}, {'node_id': 'J68', 'arrive_time': 1232.5375102144963, 'depart_time': 1232.5375102144963, 'wait_time': 0.0, 'action': 'PASS (Cruised at max speed)'}, {'node_id': 'J67', 'arrive_time': 1274.1297878244131, 'depart_time': 1274.1297878244131, 'wait_time': 0.0, 'action': 'PASS (Cruised at max speed)'}, {'node_id': 'J92', 'arrive_time': 1300.0000006845328, 'depart_time': 1300.0000006845319, 'wait_time': -9.094947017729282e-13, 'action': 'PASS (Cruised at max speed)'}]</t>
  </si>
  <si>
    <t>[{'node_id': 'J52', 'arrive_time': 915.0, 'depart_time': 915.0,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1011.1025883118871, 'depart_time': 1011.1025883118871, 'wait_time': 0.0, 'action': 'PASS (Cruised at max speed)'}, {'node_id': 'J56', 'arrive_time': 1028.8158477566656, 'depart_time': 1028.8158477566656, 'wait_time': 0.0, 'action': 'PASS (Cruised at max speed)'}, {'node_id': 'J58', 'arrive_time': 1056.0, 'depart_time': 1056.0, 'wait_time': 0.0, 'action': 'PASS (Cruised at max speed)'}, {'node_id': 'J60', 'arrive_time': 1093.3647933331613, 'depart_time': 1093.3647933331613, 'wait_time': 0.0, 'action': 'PASS (Cruised at max speed)'}, {'node_id': 'J61', 'arrive_time': 1156.9128344666367, 'depart_time': 1156.912834466637, 'wait_time': 2.2737367544323206e-13, 'action': 'PASS (Cruised at max speed)'}, {'node_id': 'J62', 'arrive_time': 1215.0, 'depart_time': 1215.0, 'wait_time': 0.0, 'action': 'PASS (Cruised at max speed)'}, {'node_id': 'J68', 'arrive_time': 1232.5375101822474, 'depart_time': 1232.5375101822474, 'wait_time': 0.0, 'action': 'PASS (Cruised at max speed)'}, {'node_id': 'J67', 'arrive_time': 1274.129787891324, 'depart_time': 1274.129787891324, 'wait_time': 0.0, 'action': 'PASS (Cruised at max speed)'}, {'node_id': 'J92', 'arrive_time': 1300.0, 'depart_time': 1300.0, 'wait_time': 0.0, 'action': 'PASS (Cruised at max speed)'}]</t>
  </si>
  <si>
    <t>[{'node_id': 'J52', 'arrive_time': 915.0, 'depart_time': 915.0,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1011.1025826231701, 'depart_time': 1011.1025826231701, 'wait_time': 0.0, 'action': 'PASS (Cruised at max speed)'}, {'node_id': 'J56', 'arrive_time': 1028.8158443120346, 'depart_time': 1028.8158443120346, 'wait_time': 0.0, 'action': 'PASS (Cruised at max speed)'}, {'node_id': 'J58', 'arrive_time': 1056.0, 'depart_time': 1056.0, 'wait_time': 0.0, 'action': 'PASS (Cruised at max speed)'}, {'node_id': 'J60', 'arrive_time': 1093.3647933683092, 'depart_time': 1093.3647933683092, 'wait_time': 0.0, 'action': 'PASS (Cruised at max speed)'}, {'node_id': 'J61', 'arrive_time': 1156.9128345059528, 'depart_time': 1156.9128345059528, 'wait_time': 0.0, 'action': 'PASS (Cruised at max speed)'}, {'node_id': 'J62', 'arrive_time': 1215.0, 'depart_time': 1215.0, 'wait_time': 0.0, 'action': 'PASS (Cruised at max speed)'}, {'node_id': 'J68', 'arrive_time': 1232.5375101731136, 'depart_time': 1232.5375101731136, 'wait_time': 0.0, 'action': 'PASS (Cruised at max speed)'}, {'node_id': 'J67', 'arrive_time': 1274.1297878829373, 'depart_time': 1274.1297878829373, 'wait_time': 0.0, 'action': 'PASS (Cruised at max speed)'}, {'node_id': 'J92', 'arrive_time': 1300.0, 'depart_time': 1300.0, 'wait_time': 0.0, 'action': 'PASS (Cruised at max speed)'}]</t>
  </si>
  <si>
    <t>[{'node_id': 'J52', 'arrive_time': 915.0000055781635, 'depart_time': 915.0000055781635,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1011.1019145427531, 'depart_time': 1011.1019145427531, 'wait_time': 0.0, 'action': 'PASS (Cruised at max speed)'}, {'node_id': 'J56', 'arrive_time': 1028.8145521383365, 'depart_time': 1028.8145521383365, 'wait_time': 0.0, 'action': 'PASS (Cruised at max speed)'}, {'node_id': 'J58', 'arrive_time': 1055.997750043979, 'depart_time': 1055.997750043979, 'wait_time': 0.0, 'action': 'PASS (Cruised at max speed)'}, {'node_id': 'J60', 'arrive_time': 1093.3630576487137, 'depart_time': 1093.3630576487137, 'wait_time': 0.0, 'action': 'PASS (Cruised at max speed)'}, {'node_id': 'J61', 'arrive_time': 1156.9120055871501, 'depart_time': 1156.9120055871501, 'wait_time': 0.0, 'action': 'PASS (Cruised at max speed)'}, {'node_id': 'J62', 'arrive_time': 1215.0, 'depart_time': 1215.0, 'wait_time': 0.0, 'action': 'PASS (Cruised at max speed)'}, {'node_id': 'J68', 'arrive_time': 1232.5728539304307, 'depart_time': 1232.5728539304307, 'wait_time': 0.0, 'action': 'PASS (Cruised at max speed)'}, {'node_id': 'J67', 'arrive_time': 1274.2523536820538, 'depart_time': 1274.2523536820538, 'wait_time': 0.0, 'action': 'PASS (Cruised at max speed)'}, {'node_id': 'J92', 'arrive_time': 1300.1768175215184, 'depart_time': 1300.1768175215184, 'wait_time': 0.0, 'action': 'PASS (Cruised at max speed)'}]</t>
  </si>
  <si>
    <t>[{'node_id': 'J52', 'arrive_time': 915.0000013069991, 'depart_time': 915.0000013069991,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1011.1393111292518, 'depart_time': 1011.1393111292518, 'wait_time': 0.0, 'action': 'PASS (Cruised at max speed)'}, {'node_id': 'J56', 'arrive_time': 1028.838093856999, 'depart_time': 1028.838093856999, 'wait_time': 0.0, 'action': 'PASS (Cruised at max speed)'}, {'node_id': 'J58', 'arrive_time': 1056.0, 'depart_time': 1056.0, 'wait_time': 0.0, 'action': 'PASS (Cruised at max speed)'}, {'node_id': 'J60', 'arrive_time': 1093.3895531715384, 'depart_time': 1093.3895531715384, 'wait_time': 0.0, 'action': 'PASS (Cruised at max speed)'}, {'node_id': 'J61', 'arrive_time': 1156.9806657665335, 'depart_time': 1156.9806657665335, 'wait_time': 0.0, 'action': 'PASS (Cruised at max speed)'}, {'node_id': 'J62', 'arrive_time': 1215.1072014992906, 'depart_time': 1215.1072014992906, 'wait_time': 0.0, 'action': 'PASS (Cruised at max speed)'}, {'node_id': 'J68', 'arrive_time': 1232.6824615391245, 'depart_time': 1232.6824615391245, 'wait_time': 0.0, 'action': 'PASS (Cruised at max speed)'}, {'node_id': 'J67', 'arrive_time': 1274.3669306905297, 'depart_time': 1274.3669306905297, 'wait_time': 0.0, 'action': 'PASS (Cruised at max speed)'}, {'node_id': 'J92', 'arrive_time': 1300.2944854746027, 'depart_time': 1300.2944854746027, 'wait_time': 0.0, 'action': 'PASS (Cruised at max speed)'}]</t>
  </si>
  <si>
    <t>[{'node_id': 'J52', 'arrive_time': 915.0, 'depart_time': 915.0,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1011.1486128375562, 'depart_time': 1011.1486128375562, 'wait_time': 0.0, 'action': 'PASS (Cruised at max speed)'}, {'node_id': 'J56', 'arrive_time': 1028.8437384703786, 'depart_time': 1028.8437384703786, 'wait_time': 0.0, 'action': 'PASS (Cruised at max speed)'}, {'node_id': 'J58', 'arrive_time': 1055.9999878390981, 'depart_time': 1055.9999878390981, 'wait_time': 0.0, 'action': 'PASS (Cruised at max speed)'}, {'node_id': 'J60', 'arrive_time': 1093.3637541247417, 'depart_time': 1093.3637541247417, 'wait_time': 0.0, 'action': 'PASS (Cruised at max speed)'}, {'node_id': 'J61', 'arrive_time': 1156.9110471153708, 'depart_time': 1156.9110471153708, 'wait_time': 0.0, 'action': 'PASS (Cruised at max speed)'}, {'node_id': 'J62', 'arrive_time': 1215.0, 'depart_time': 1215.0, 'wait_time': 0.0, 'action': 'PASS (Cruised at max speed)'}, {'node_id': 'J68', 'arrive_time': 1232.5925835189557, 'depart_time': 1232.5925835189557, 'wait_time': 0.0, 'action': 'PASS (Cruised at max speed)'}, {'node_id': 'J67', 'arrive_time': 1274.3252015923943, 'depart_time': 1274.3252015923943, 'wait_time': 0.0, 'action': 'PASS (Cruised at max speed)'}, {'node_id': 'J92', 'arrive_time': 1300.2827048026247, 'depart_time': 1300.2827047991202, 'wait_time': -3.5045104596065357e-09, 'action': 'PASS (Cruised at max speed)'}]</t>
  </si>
  <si>
    <t>[{'node_id': 'J52', 'arrive_time': 915.000001413738, 'depart_time': 915.0000014137379, 'wait_time': -1.1368683772161603e-13, 'action': 'PASS (Cruised at max speed)'}, {'node_id': 'J53', 'arrive_time': 951.999999849521, 'depart_time': 951.999999849521, 'wait_time': 0.0, 'action': 'PASS (Cruised at max speed)'}, {'node_id': 'J54', 'arrive_time': 991.0000001669155, 'depart_time': 991.0000001669155, 'wait_time': 0.0, 'action': 'PASS (Cruised at max speed)'}, {'node_id': 'J55', 'arrive_time': 1011.1025660584637, 'depart_time': 1011.1025660584637, 'wait_time': 0.0, 'action': 'PASS (Cruised at max speed)'}, {'node_id': 'J56', 'arrive_time': 1028.8158337478844, 'depart_time': 1028.8158337478844, 'wait_time': 0.0, 'action': 'PASS (Cruised at max speed)'}, {'node_id': 'J58', 'arrive_time': 1055.9999997447424, 'depart_time': 1055.9999997447424, 'wait_time': 0.0, 'action': 'PASS (Cruised at max speed)'}, {'node_id': 'J60', 'arrive_time': 1093.364790245296, 'depart_time': 1093.364790245296, 'wait_time': 0.0, 'action': 'PASS (Cruised at max speed)'}, {'node_id': 'J61', 'arrive_time': 1156.9128321375674, 'depart_time': 1156.9128321375674, 'wait_time': 0.0, 'action': 'PASS (Cruised at max speed)'}, {'node_id': 'J62', 'arrive_time': 1215.000000368167, 'depart_time': 1215.000000368167, 'wait_time': 0.0, 'action': 'PASS (Cruised at max speed)'}, {'node_id': 'J68', 'arrive_time': 1232.5375102136918, 'depart_time': 1232.5375102136918, 'wait_time': 0.0, 'action': 'PASS (Cruised at max speed)'}, {'node_id': 'J67', 'arrive_time': 1274.1297878241057, 'depart_time': 1274.1297878241046, 'wait_time': -1.1368683772161603e-12, 'action': 'PASS (Cruised at max speed)'}, {'node_id': 'J92', 'arrive_time': 1300.0000006845346, 'depart_time': 1300.0000006845353, 'wait_time': 6.821210263296962e-13, 'action': 'PASS (Cruised at max speed)'}]</t>
  </si>
  <si>
    <t>[{'node_id': 'J52', 'arrive_time': 915.000000403961, 'depart_time': 915.000000403961, 'wait_time': 0.0, 'action': 'PASS (Cruised at max speed)'}, {'node_id': 'J53', 'arrive_time': 951.9999998341798, 'depart_time': 951.9999998341798, 'wait_time': 0.0, 'action': 'PASS (Cruised at max speed)'}, {'node_id': 'J54', 'arrive_time': 991.0000001669198, 'depart_time': 991.0000001669198, 'wait_time': 0.0, 'action': 'PASS (Cruised at max speed)'}, {'node_id': 'J55', 'arrive_time': 1011.102563579243, 'depart_time': 1011.102563579243, 'wait_time': 0.0, 'action': 'PASS (Cruised at max speed)'}, {'node_id': 'J56', 'arrive_time': 1028.8158322467748, 'depart_time': 1028.8158322467748, 'wait_time': 0.0, 'action': 'PASS (Cruised at max speed)'}, {'node_id': 'J58', 'arrive_time': 1055.999999037909, 'depart_time': 1055.999999037909, 'wait_time': 0.0, 'action': 'PASS (Cruised at max speed)'}, {'node_id': 'J60', 'arrive_time': 1093.3647902620064, 'depart_time': 1093.3647902620064, 'wait_time': 0.0, 'action': 'PASS (Cruised at max speed)'}, {'node_id': 'J61', 'arrive_time': 1156.9128321455767, 'depart_time': 1156.9128321455767, 'wait_time': 0.0, 'action': 'PASS (Cruised at max speed)'}, {'node_id': 'J62', 'arrive_time': 1215.0, 'depart_time': 1215.000000368167, 'wait_time': 3.6816709325648844e-07, 'action': 'PASS (Cruised at max speed)'}, {'node_id': 'J68', 'arrive_time': 1232.5375098454606, 'depart_time': 1232.5375098454606, 'wait_time': 0.0, 'action': 'PASS (Cruised at max speed)'}, {'node_id': 'J67', 'arrive_time': 1274.1297873977676, 'depart_time': 1274.1297873977676, 'wait_time': 0.0, 'action': 'PASS (Cruised at max speed)'}, {'node_id': 'J92', 'arrive_time': 1300.0, 'depart_time': 1300.0, 'wait_time': 0.0, 'action': 'PASS (Cruised at max speed)'}]</t>
  </si>
  <si>
    <t>[{'node_id': 'J52', 'arrive_time': 915.0000004596851, 'depart_time': 915.0000004596851, 'wait_time': 0.0, 'action': 'PASS (Cruised at max speed)'}, {'node_id': 'J53', 'arrive_time': 951.9999998181953, 'depart_time': 951.9999998181953, 'wait_time': 0.0, 'action': 'PASS (Cruised at max speed)'}, {'node_id': 'J54', 'arrive_time': 991.0000001671277, 'depart_time': 991.0000001671277, 'wait_time': 0.0, 'action': 'PASS (Cruised at max speed)'}, {'node_id': 'J55', 'arrive_time': 1011.102549871782, 'depart_time': 1011.102549871782, 'wait_time': 0.0, 'action': 'PASS (Cruised at max speed)'}, {'node_id': 'J56', 'arrive_time': 1028.8158239472912, 'depart_time': 1028.8158239472912, 'wait_time': 0.0, 'action': 'PASS (Cruised at max speed)'}, {'node_id': 'J58', 'arrive_time': 1055.999999744742, 'depart_time': 1055.999999744742, 'wait_time': 0.0, 'action': 'PASS (Cruised at max speed)'}, {'node_id': 'J60', 'arrive_time': 1093.3647903548026, 'depart_time': 1093.3647903548026, 'wait_time': 0.0, 'action': 'PASS (Cruised at max speed)'}, {'node_id': 'J61', 'arrive_time': 1156.9128321898625, 'depart_time': 1156.9128321898625, 'wait_time': 0.0, 'action': 'PASS (Cruised at max speed)'}, {'node_id': 'J62', 'arrive_time': 1215.0000003681666, 'depart_time': 1215.0000003681666, 'wait_time': 0.0, 'action': 'PASS (Cruised at max speed)'}, {'node_id': 'J68', 'arrive_time': 1232.5375102132605, 'depart_time': 1232.5375102132605, 'wait_time': 0.0, 'action': 'PASS (Cruised at max speed)'}, {'node_id': 'J67', 'arrive_time': 1274.1297878239395, 'depart_time': 1274.1297878239395, 'wait_time': 0.0, 'action': 'PASS (Cruised at max speed)'}, {'node_id': 'J92', 'arrive_time': 1300.0000006845332, 'depart_time': 1300.0000006845332, 'wait_time': 0.0, 'action': 'PASS (Cruised at max speed)'}]</t>
  </si>
  <si>
    <t>[{'node_id': 'J52', 'arrive_time': 915.0000004486324, 'depart_time': 915.0000004486324, 'wait_time': 0.0, 'action': 'PASS (Cruised at max speed)'}, {'node_id': 'J53', 'arrive_time': 951.9999996626779, 'depart_time': 951.9999996626779, 'wait_time': 0.0, 'action': 'PASS (Cruised at max speed)'}, {'node_id': 'J54', 'arrive_time': 991.0, 'depart_time': 991.0, 'wait_time': 0.0, 'action': 'PASS (Cruised at max speed)'}, {'node_id': 'J55', 'arrive_time': 1011.1025494365124, 'depart_time': 1011.1025494365124, 'wait_time': 0.0, 'action': 'PASS (Cruised at max speed)'}, {'node_id': 'J56', 'arrive_time': 1028.8158237847672, 'depart_time': 1028.8158237847672, 'wait_time': 0.0, 'action': 'PASS (Cruised at max speed)'}, {'node_id': 'J58', 'arrive_time': 1055.9999997446755, 'depart_time': 1055.9999997446755, 'wait_time': 0.0, 'action': 'PASS (Cruised at max speed)'}, {'node_id': 'J60', 'arrive_time': 1093.3647903565586, 'depart_time': 1093.3647903565586, 'wait_time': 0.0, 'action': 'PASS (Cruised at max speed)'}, {'node_id': 'J61', 'arrive_time': 1156.9128321907285, 'depart_time': 1156.9128321907285, 'wait_time': 0.0, 'action': 'PASS (Cruised at max speed)'}, {'node_id': 'J62', 'arrive_time': 1215.000000368167, 'depart_time': 1215.000000368167, 'wait_time': 0.0, 'action': 'PASS (Cruised at max speed)'}, {'node_id': 'J68', 'arrive_time': 1232.5375098450902, 'depart_time': 1232.5375098450902, 'wait_time': 0.0, 'action': 'PASS (Cruised at max speed)'}, {'node_id': 'J67', 'arrive_time': 1274.1297874557797, 'depart_time': 1274.1297874557797, 'wait_time': 0.0, 'action': 'PASS (Cruised at max speed)'}, {'node_id': 'J92', 'arrive_time': 1300.000000221244, 'depart_time': 1300.000000221244, 'wait_time': 0.0, 'action': 'PASS (Cruised at max speed)'}]</t>
  </si>
  <si>
    <t>[{'node_id': 'J52', 'arrive_time': 915.6129688674159, 'depart_time': 915.6129688674159,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1011.1025923622286, 'depart_time': 1011.1025923622286, 'wait_time': 0.0, 'action': 'PASS (Cruised at max speed)'}, {'node_id': 'J56', 'arrive_time': 1028.8158494534655, 'depart_time': 1028.8158494534655, 'wait_time': 0.0, 'action': 'PASS (Cruised at max speed)'}, {'node_id': 'J58', 'arrive_time': 1055.999998949019, 'depart_time': 1055.999998949019, 'wait_time': 0.0, 'action': 'PASS (Cruised at max speed)'}, {'node_id': 'J60', 'arrive_time': 1093.3647871279823, 'depart_time': 1093.3647871279823, 'wait_time': 0.0, 'action': 'PASS (Cruised at max speed)'}, {'node_id': 'J61', 'arrive_time': 1156.9128292983241, 'depart_time': 1156.9128292983241, 'wait_time': 0.0, 'action': 'PASS (Cruised at max speed)'}, {'node_id': 'J62', 'arrive_time': 1215.0, 'depart_time': 1215.0, 'wait_time': 0.0, 'action': 'PASS (Cruised at max speed)'}, {'node_id': 'J68', 'arrive_time': 1232.5375102421744, 'depart_time': 1232.5375102421744, 'wait_time': 0.0, 'action': 'PASS (Cruised at max speed)'}, {'node_id': 'J67', 'arrive_time': 1274.129787512758, 'depart_time': 1274.129787512758, 'wait_time': 0.0, 'action': 'PASS (Cruised at max speed)'}, {'node_id': 'J92', 'arrive_time': 1300.0, 'depart_time': 1300.0, 'wait_time': 0.0, 'action': 'PASS (Cruised at max speed)'}]</t>
  </si>
  <si>
    <t>[{'node_id': 'J52', 'arrive_time': 916.4605692227185, 'depart_time': 916.4605692227185,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1011.1026771992636, 'depart_time': 1011.1026771992636, 'wait_time': 0.0, 'action': 'PASS (Cruised at max speed)'}, {'node_id': 'J56', 'arrive_time': 1028.815901571715, 'depart_time': 1028.815901571715, 'wait_time': 0.0, 'action': 'PASS (Cruised at max speed)'}, {'node_id': 'J58', 'arrive_time': 1056.0, 'depart_time': 1056.0, 'wait_time': 0.0, 'action': 'PASS (Cruised at max speed)'}, {'node_id': 'J60', 'arrive_time': 1093.3647927286547, 'depart_time': 1093.3647927286547, 'wait_time': 0.0, 'action': 'PASS (Cruised at max speed)'}, {'node_id': 'J61', 'arrive_time': 1156.912834178464, 'depart_time': 1156.912834178464, 'wait_time': 0.0, 'action': 'PASS (Cruised at max speed)'}, {'node_id': 'J62', 'arrive_time': 1215.0, 'depart_time': 1215.0, 'wait_time': 0.0, 'action': 'PASS (Cruised at max speed)'}, {'node_id': 'J68', 'arrive_time': 1232.5375101984803, 'depart_time': 1232.5375101984803, 'wait_time': 0.0, 'action': 'PASS (Cruised at max speed)'}, {'node_id': 'J67', 'arrive_time': 1274.12978789264, 'depart_time': 1274.12978789264, 'wait_time': 0.0, 'action': 'PASS (Cruised at max speed)'}, {'node_id': 'J92', 'arrive_time': 1300.0, 'depart_time': 1300.0, 'wait_time': 0.0, 'action': 'PASS (Cruised at max speed)'}]</t>
  </si>
  <si>
    <t>[{'node_id': 'J52', 'arrive_time': 917.7338889386375, 'depart_time': 917.7338889386375,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1011.1028617929534, 'depart_time': 1011.1028617929534, 'wait_time': 0.0, 'action': 'PASS (Cruised at max speed)'}, {'node_id': 'J56', 'arrive_time': 1028.8160133417207, 'depart_time': 1028.8160133417207, 'wait_time': 0.0, 'action': 'PASS (Cruised at max speed)'}, {'node_id': 'J58', 'arrive_time': 1056.0, 'depart_time': 1056.0, 'wait_time': 0.0, 'action': 'PASS (Cruised at max speed)'}, {'node_id': 'J60', 'arrive_time': 1093.3647914797723, 'depart_time': 1093.3647914797725, 'wait_time': 2.2737367544323206e-13, 'action': 'PASS (Cruised at max speed)'}, {'node_id': 'J61', 'arrive_time': 1156.9128335819835, 'depart_time': 1156.9128335819835, 'wait_time': 0.0, 'action': 'PASS (Cruised at max speed)'}, {'node_id': 'J62', 'arrive_time': 1215.0, 'depart_time': 1215.0, 'wait_time': 0.0, 'action': 'PASS (Cruised at max speed)'}, {'node_id': 'J68', 'arrive_time': 1232.5375101859522, 'depart_time': 1232.5375101859522, 'wait_time': 0.0, 'action': 'PASS (Cruised at max speed)'}, {'node_id': 'J67', 'arrive_time': 1274.1297878886978, 'depart_time': 1274.1297878886978, 'wait_time': 0.0, 'action': 'PASS (Cruised at max speed)'}, {'node_id': 'J92', 'arrive_time': 1300.0, 'depart_time': 1300.0, 'wait_time': 0.0, 'action': 'PASS (Cruised at max speed)'}]</t>
  </si>
  <si>
    <t>[{'node_id': 'J52', 'arrive_time': 919.0097650133581, 'depart_time': 919.0097650133581,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1011.1031315882527, 'depart_time': 1011.1031315882527, 'wait_time': 0.0, 'action': 'PASS (Cruised at max speed)'}, {'node_id': 'J56', 'arrive_time': 1028.81617540337, 'depart_time': 1028.81617540337, 'wait_time': 0.0, 'action': 'PASS (Cruised at max speed)'}, {'node_id': 'J58', 'arrive_time': 1055.999998976523, 'depart_time': 1055.999998976523, 'wait_time': 0.0, 'action': 'PASS (Cruised at max speed)'}, {'node_id': 'J60', 'arrive_time': 1093.364784244178, 'depart_time': 1093.364784244178, 'wait_time': 0.0, 'action': 'PASS (Cruised at max speed)'}, {'node_id': 'J61', 'arrive_time': 1156.9128287062927, 'depart_time': 1156.9128287062927, 'wait_time': 0.0, 'action': 'PASS (Cruised at max speed)'}, {'node_id': 'J62', 'arrive_time': 1215.0, 'depart_time': 1215.0, 'wait_time': 0.0, 'action': 'PASS (Cruised at max speed)'}, {'node_id': 'J68', 'arrive_time': 1232.5375102542644, 'depart_time': 1232.5375102542644, 'wait_time': 0.0, 'action': 'PASS (Cruised at max speed)'}, {'node_id': 'J67', 'arrive_time': 1274.1297877861828, 'depart_time': 1274.1297877861828, 'wait_time': 0.0, 'action': 'PASS (Cruised at max speed)'}, {'node_id': 'J92', 'arrive_time': 1300.0, 'depart_time': 1300.0, 'wait_time': 0.0, 'action': 'PASS (Cruised at max speed)'}]</t>
  </si>
  <si>
    <t>[{'node_id': 'J52', 'arrive_time': 920.2885299794408, 'depart_time': 920.2885299794408,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1011.1035107053688, 'depart_time': 1011.1035107053688, 'wait_time': 0.0, 'action': 'PASS (Cruised at max speed)'}, {'node_id': 'J56', 'arrive_time': 1028.8164062405872, 'depart_time': 1028.8164062405872, 'wait_time': 0.0, 'action': 'PASS (Cruised at max speed)'}, {'node_id': 'J58', 'arrive_time': 1056.0, 'depart_time': 1056.0, 'wait_time': 0.0, 'action': 'PASS (Cruised at max speed)'}, {'node_id': 'J60', 'arrive_time': 1093.3647870715547, 'depart_time': 1093.364787071555, 'wait_time': 2.2737367544323206e-13, 'action': 'PASS (Cruised at max speed)'}, {'node_id': 'J61', 'arrive_time': 1156.9128315092, 'depart_time': 1156.9128315092, 'wait_time': 0.0, 'action': 'PASS (Cruised at max speed)'}, {'node_id': 'J62', 'arrive_time': 1215.0, 'depart_time': 1215.0, 'wait_time': 0.0, 'action': 'PASS (Cruised at max speed)'}, {'node_id': 'J68', 'arrive_time': 1232.5375102090436, 'depart_time': 1232.5375102090436, 'wait_time': 0.0, 'action': 'PASS (Cruised at max speed)'}, {'node_id': 'J67', 'arrive_time': 1274.1297879191686, 'depart_time': 1274.1297879191686, 'wait_time': 0.0, 'action': 'PASS (Cruised at max speed)'}, {'node_id': 'J92', 'arrive_time': 1300.0, 'depart_time': 1300.0, 'wait_time': 0.0, 'action': 'PASS (Cruised at max speed)'}]</t>
  </si>
  <si>
    <t>[{'node_id': 'J52', 'arrive_time': 921.1428286473408, 'depart_time': 921.1428286473408, 'wait_time': 0.0, 'action': 'PASS (Cruised at max speed)'}, {'node_id': 'J53', 'arrive_time': 952.0, 'depart_time': 952.0, 'wait_time': 0.0, 'action': 'PASS (Cruised at max speed)'}, {'node_id': 'J54', 'arrive_time': 991.0, 'depart_time': 991.0, 'wait_time': 0.0, 'action': 'PASS (Cruised at max speed)'}, {'node_id': 'J55', 'arrive_time': 1011.1038344229887, 'depart_time': 1011.1038344229887, 'wait_time': 0.0, 'action': 'PASS (Cruised at max speed)'}, {'node_id': 'J56', 'arrive_time': 1028.816601343586, 'depart_time': 1028.816601343586, 'wait_time': 0.0, 'action': 'PASS (Cruised at max speed)'}, {'node_id': 'J58', 'arrive_time': 1055.9999989735406, 'depart_time': 1055.9999989735406, 'wait_time': 0.0, 'action': 'PASS (Cruised at max speed)'}, {'node_id': 'J60', 'arrive_time': 1093.364778887429, 'depart_time': 1093.364778887429, 'wait_time': 0.0, 'action': 'PASS (Cruised at max speed)'}, {'node_id': 'J61', 'arrive_time': 1156.9128254195905, 'depart_time': 1156.9128254195905, 'wait_time': 0.0, 'action': 'PASS (Cruised at max speed)'}, {'node_id': 'J62', 'arrive_time': 1215.0, 'depart_time': 1215.0, 'wait_time': 0.0, 'action': 'PASS (Cruised at max speed)'}, {'node_id': 'J68', 'arrive_time': 1232.5375102725927, 'depart_time': 1232.5375102725927, 'wait_time': 0.0, 'action': 'PASS (Cruised at max speed)'}, {'node_id': 'J67', 'arrive_time': 1274.1297866549614, 'depart_time': 1274.1297866549614, 'wait_time': 0.0, 'action': 'PASS (Cruised at max speed)'}, {'node_id': 'J92', 'arrive_time': 1300.0, 'depart_time': 1300.0, 'wait_time': 0.0, 'action': 'PASS (Cruised at max speed)'}]</t>
  </si>
  <si>
    <t>[{'node_id': 'J52', 'arrive_time': 921.9987144587394, 'depart_time': 921.9987144587394, 'wait_time': 0.0, 'action': 'PASS (Cruised at max speed)'}, {'node_id': 'J53', 'arrive_time': 951.999999714436, 'depart_time': 951.999999714436, 'wait_time': 0.0, 'action': 'PASS (Cruised at max speed)'}, {'node_id': 'J54', 'arrive_time': 991.0000002745239, 'depart_time': 991.0000002745239, 'wait_time': 0.0, 'action': 'PASS (Cruised at max speed)'}, {'node_id': 'J55', 'arrive_time': 1011.1042286232256, 'depart_time': 1011.1042286232256, 'wait_time': 0.0, 'action': 'PASS (Cruised at max speed)'}, {'node_id': 'J56', 'arrive_time': 1028.816840023739, 'depart_time': 1028.816840023739, 'wait_time': 0.0, 'action': 'PASS (Cruised at max speed)'}, {'node_id': 'J58', 'arrive_time': 1055.9999995739831, 'depart_time': 1055.9999995739831, 'wait_time': 0.0, 'action': 'PASS (Cruised at max speed)'}, {'node_id': 'J60', 'arrive_time': 1093.3647768196531, 'depart_time': 1093.3647768196531, 'wait_time': 0.0, 'action': 'PASS (Cruised at max speed)'}, {'node_id': 'J61', 'arrive_time': 1156.9128251545626, 'depart_time': 1156.9128251545626, 'wait_time': 0.0, 'action': 'PASS (Cruised at max speed)'}, {'node_id': 'J62', 'arrive_time': 1215.0000006176422, 'depart_time': 1215.0000006176422, 'wait_time': 0.0, 'action': 'PASS (Cruised at max speed)'}, {'node_id': 'J68', 'arrive_time': 1232.5375102829134, 'depart_time': 1232.5375102829134, 'wait_time': 0.0, 'action': 'PASS (Cruised at max speed)'}, {'node_id': 'J67', 'arrive_time': 1274.1297877955487, 'depart_time': 1274.1297877955487, 'wait_time': 0.0, 'action': 'PASS (Cruised at max speed)'}, {'node_id': 'J92', 'arrive_time': 1300.0000011338445, 'depart_time': 1300.0000011338445, 'wait_time': 0.0, 'action': 'PASS (Cruised at max speed)'}]</t>
  </si>
  <si>
    <t>[{'node_id': 'J52', 'arrive_time': 923.7158620010912, 'depart_time': 923.7158620010912, 'wait_time': 0.0, 'action': 'PASS (Cruised at max speed)'}, {'node_id': 'J53', 'arrive_time': 951.9999997455436, 'depart_time': 951.9999997455436, 'wait_time': 0.0, 'action': 'PASS (Cruised at max speed)'}, {'node_id': 'J54', 'arrive_time': 991.0000002745824, 'depart_time': 991.0000002745824, 'wait_time': 0.0, 'action': 'PASS (Cruised at max speed)'}, {'node_id': 'J55', 'arrive_time': 1011.1052752385694, 'depart_time': 1011.1052752385694, 'wait_time': 0.0, 'action': 'PASS (Cruised at max speed)'}, {'node_id': 'J56', 'arrive_time': 1028.8174737002473, 'depart_time': 1028.8174737002473, 'wait_time': 0.0, 'action': 'PASS (Cruised at max speed)'}, {'node_id': 'J58', 'arrive_time': 1055.9999995633007, 'depart_time': 1055.9999995633007, 'wait_time': 0.0, 'action': 'PASS (Cruised at max speed)'}, {'node_id': 'J60', 'arrive_time': 1093.3647696491382, 'depart_time': 1093.3647696491382, 'wait_time': 0.0, 'action': 'PASS (Cruised at max speed)'}, {'node_id': 'J61', 'arrive_time': 1156.9128217089446, 'depart_time': 1156.9128217089446, 'wait_time': 0.0, 'action': 'PASS (Cruised at max speed)'}, {'node_id': 'J62', 'arrive_time': 1215.0000006341909, 'depart_time': 1215.0000006341909, 'wait_time': 0.0, 'action': 'PASS (Cruised at max speed)'}, {'node_id': 'J68', 'arrive_time': 1232.537510313235, 'depart_time': 1232.537510313235, 'wait_time': 0.0, 'action': 'PASS (Cruised at max speed)'}, {'node_id': 'J67', 'arrive_time': 1274.1297877961954, 'depart_time': 1274.1297877961954, 'wait_time': 0.0, 'action': 'PASS (Cruised at max speed)'}, {'node_id': 'J92', 'arrive_time': 1300.0000011345817, 'depart_time': 1300.0000011345817, 'wait_time': 0.0, 'action': 'PASS (Cruised at max speed)'}]</t>
  </si>
  <si>
    <t>[{'node_id': 'J52', 'arrive_time': 947.0, 'depart_time': 947.0, 'wait_time': 0.0, 'action': 'PASS (Cruised at max speed)'}, {'node_id': 'J53', 'arrive_time': 994.9730482649128, 'depart_time': 994.9730482649182, 'wait_time': 5.4569682106375694e-12, 'action': 'PASS (Cruised at max speed)'}, {'node_id': 'J54', 'arrive_time': 1043.0, 'depart_time': 1043.0, 'wait_time': 0.0, 'action': 'PASS (Cruised at max speed)'}, {'node_id': 'J55', 'arrive_time': 1076.3813265243211, 'depart_time': 1076.3813265243211, 'wait_time': 0.0, 'action': 'PASS (Cruised at max speed)'}, {'node_id': 'J56', 'arrive_time': 1106.00006132668, 'depart_time': 1106.00006132668, 'wait_time': 0.0, 'action': 'PASS (Cruised at max speed)'}, {'node_id': 'J58', 'arrive_time': 1149.8805796189288, 'depart_time': 1149.8805796242395, 'wait_time': 5.310766937327571e-09, 'action': 'PASS (Cruised at max speed)'}, {'node_id': 'J60', 'arrive_time': 1203.0, 'depart_time': 1203.0, 'wait_time': 0.0, 'action': 'PASS (Cruised at max speed)'}, {'node_id': 'J61', 'arrive_time': 1283.5183888436875, 'depart_time': 1283.5183888436875, 'wait_time': 0.0, 'action': 'PASS (Cruised at max speed)'}, {'node_id': 'J62', 'arrive_time': 1357.0019416276457, 'depart_time': 1357.0019416275977, 'wait_time': -4.7975845518521965e-11, 'action': 'PASS (Cruised at max speed)'}, {'node_id': 'J68', 'arrive_time': 1378.0, 'depart_time': 1378.0, 'wait_time': 0.0, 'action': 'PASS (Cruised at max speed)'}, {'node_id': 'J67', 'arrive_time': 1416.678262805299, 'depart_time': 1416.6782628052824, 'wait_time': -1.659827830735594e-11, 'action': 'PASS (Cruised at max speed)'}, {'node_id': 'J92', 'arrive_time': 1440.6490081642805, 'depart_time': 1440.6490081642692, 'wait_time': -1.1368683772161603e-11, 'action': 'PASS (Cruised at max speed)'}]</t>
  </si>
  <si>
    <t>[{'node_id': 'J52', 'arrive_time': 947.0, 'depart_time': 947.0, 'wait_time': 0.0, 'action': 'PASS (Cruised at max speed)'}, {'node_id': 'J53', 'arrive_time': 994.9993825819746, 'depart_time': 994.9993825819746, 'wait_time': 0.0, 'action': 'PASS (Cruised at max speed)'}, {'node_id': 'J54', 'arrive_time': 1043.0, 'depart_time': 1043.0, 'wait_time': 0.0, 'action': 'PASS (Cruised at max speed)'}, {'node_id': 'J55', 'arrive_time': 1076.381275734345, 'depart_time': 1076.381275734345, 'wait_time': 0.0, 'action': 'PASS (Cruised at max speed)'}, {'node_id': 'J56', 'arrive_time': 1106.0, 'depart_time': 1106.0, 'wait_time': 0.0, 'action': 'PASS (Cruised at max speed)'}, {'node_id': 'J58', 'arrive_time': 1149.8285733351502, 'depart_time': 1149.8285733351502, 'wait_time': 0.0, 'action': 'PASS (Cruised at max speed)'}, {'node_id': 'J60', 'arrive_time': 1203.000000020236, 'depart_time': 1203.000000020236, 'wait_time': 0.0, 'action': 'PASS (Cruised at max speed)'}, {'node_id': 'J61', 'arrive_time': 1283.467745297158, 'depart_time': 1283.467745297158, 'wait_time': 0.0, 'action': 'PASS (Cruised at max speed)'}, {'node_id': 'J62', 'arrive_time': 1357.0006859734372, 'depart_time': 1357.0006859734372, 'wait_time': 0.0, 'action': 'PASS (Cruised at max speed)'}, {'node_id': 'J68', 'arrive_time': 1378.0000000202365, 'depart_time': 1378.0000000202365, 'wait_time': 0.0, 'action': 'PASS (Cruised at max speed)'}, {'node_id': 'J67', 'arrive_time': 1416.6823828761503, 'depart_time': 1416.6823828761503, 'wait_time': 0.0, 'action': 'PASS (Cruised at max speed)'}, {'node_id': 'J92', 'arrive_time': 1440.6557409889917, 'depart_time': 1440.6557409889917, 'wait_time': 0.0, 'action': 'PASS (Cruised at max speed)'}]</t>
  </si>
  <si>
    <t>[{'node_id': 'J52', 'arrive_time': 947.0, 'depart_time': 947.0, 'wait_time': 0.0, 'action': 'PASS (Cruised at max speed)'}, {'node_id': 'J53', 'arrive_time': 994.9889308351627, 'depart_time': 994.9889308351627, 'wait_time': 0.0, 'action': 'PASS (Cruised at max speed)'}, {'node_id': 'J54', 'arrive_time': 1043.0, 'depart_time': 1043.0, 'wait_time': 0.0, 'action': 'PASS (Cruised at max speed)'}, {'node_id': 'J55', 'arrive_time': 1076.3812830414608, 'depart_time': 1076.3812830414608, 'wait_time': 0.0, 'action': 'PASS (Cruised at max speed)'}, {'node_id': 'J56', 'arrive_time': 1106.0, 'depart_time': 1106.0, 'wait_time': 0.0, 'action': 'PASS (Cruised at max speed)'}, {'node_id': 'J58', 'arrive_time': 1149.8054146125041, 'depart_time': 1149.8054146125041, 'wait_time': 0.0, 'action': 'PASS (Cruised at max speed)'}, {'node_id': 'J60', 'arrive_time': 1203.0, 'depart_time': 1203.0, 'wait_time': 0.0, 'action': 'PASS (Cruised at max speed)'}, {'node_id': 'J61', 'arrive_time': 1283.4670400398174, 'depart_time': 1283.4670400398174,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1416.6728411772724, 'depart_time': 1416.6728411772724, 'wait_time': 0.0, 'action': 'PASS (Cruised at max speed)'}, {'node_id': 'J92', 'arrive_time': 1440.640069172027, 'depart_time': 1440.640069172027, 'wait_time': 0.0, 'action': 'PASS (Cruised at max speed)'}]</t>
  </si>
  <si>
    <t>[{'node_id': 'J52', 'arrive_time': 947.0, 'depart_time': 947.0, 'wait_time': 0.0, 'action': 'PASS (Cruised at max speed)'}, {'node_id': 'J53', 'arrive_time': 994.9427279598904, 'depart_time': 994.9427279598904, 'wait_time': 0.0, 'action': 'PASS (Cruised at max speed)'}, {'node_id': 'J54', 'arrive_time': 1043.0, 'depart_time': 1043.0, 'wait_time': 0.0, 'action': 'PASS (Cruised at max speed)'}, {'node_id': 'J55', 'arrive_time': 1076.3813147907333, 'depart_time': 1076.3813147907333, 'wait_time': 0.0, 'action': 'PASS (Cruised at max speed)'}, {'node_id': 'J56', 'arrive_time': 1106.0, 'depart_time': 1106.0, 'wait_time': 0.0, 'action': 'PASS (Cruised at max speed)'}, {'node_id': 'J58', 'arrive_time': 1149.8068854269516, 'depart_time': 1149.8068854269516, 'wait_time': 0.0, 'action': 'PASS (Cruised at max speed)'}, {'node_id': 'J60', 'arrive_time': 1203.0030875831567, 'depart_time': 1203.0030875831567, 'wait_time': 0.0, 'action': 'PASS (Cruised at max speed)'}, {'node_id': 'J61', 'arrive_time': 1283.5419580874445, 'depart_time': 1283.5419580874445, 'wait_time': 0.0, 'action': 'PASS (Cruised at max speed)'}, {'node_id': 'J62', 'arrive_time': 1357.0147962881315, 'depart_time': 1357.0147962881315, 'wait_time': 0.0, 'action': 'PASS (Cruised at max speed)'}, {'node_id': 'J68', 'arrive_time': 1378.0, 'depart_time': 1378.0, 'wait_time': 0.0, 'action': 'PASS (Cruised at max speed)'}, {'node_id': 'J67', 'arrive_time': 1416.672678138838, 'depart_time': 1416.672678138838, 'wait_time': 0.0, 'action': 'PASS (Cruised at max speed)'}, {'node_id': 'J92', 'arrive_time': 1440.640235737851, 'depart_time': 1440.640235737851, 'wait_time': 0.0, 'action': 'PASS (Cruised at max speed)'}]</t>
  </si>
  <si>
    <t>[{'node_id': 'J52', 'arrive_time': 947.0, 'depart_time': 947.0, 'wait_time': 0.0, 'action': 'PASS (Cruised at max speed)'}, {'node_id': 'J53', 'arrive_time': 994.9487671790882, 'depart_time': 994.9487671790882, 'wait_time': 0.0, 'action': 'PASS (Cruised at max speed)'}, {'node_id': 'J54', 'arrive_time': 1043.0, 'depart_time': 1043.0, 'wait_time': 0.0, 'action': 'PASS (Cruised at max speed)'}, {'node_id': 'J55', 'arrive_time': 1076.381310691513, 'depart_time': 1076.381310691513, 'wait_time': 0.0, 'action': 'PASS (Cruised at max speed)'}, {'node_id': 'J56', 'arrive_time': 1106.0, 'depart_time': 1106.0, 'wait_time': 0.0, 'action': 'PASS (Cruised at max speed)'}, {'node_id': 'J58', 'arrive_time': 1149.8063100198558, 'depart_time': 1149.8063100198558, 'wait_time': 0.0, 'action': 'PASS (Cruised at max speed)'}, {'node_id': 'J60', 'arrive_time': 1203.0, 'depart_time': 1203.0, 'wait_time': 0.0, 'action': 'PASS (Cruised at max speed)'}, {'node_id': 'J61', 'arrive_time': 1283.5497163662474, 'depart_time': 1283.5497163662474, 'wait_time': 0.0, 'action': 'PASS (Cruised at max speed)'}, {'node_id': 'J62', 'arrive_time': 1357.004527090719, 'depart_time': 1357.004527090719, 'wait_time': 0.0, 'action': 'PASS (Cruised at max speed)'}, {'node_id': 'J68', 'arrive_time': 1378.0, 'depart_time': 1378.0, 'wait_time': 0.0, 'action': 'PASS (Cruised at max speed)'}, {'node_id': 'J67', 'arrive_time': 1416.6987338067852, 'depart_time': 1416.6987338067852, 'wait_time': 0.0, 'action': 'PASS (Cruised at max speed)'}, {'node_id': 'J92', 'arrive_time': 1440.6826564230091, 'depart_time': 1440.6826564230091, 'wait_time': 0.0, 'action': 'PASS (Cruised at max speed)'}]</t>
  </si>
  <si>
    <t>[{'node_id': 'J52', 'arrive_time': 1033.0, 'depart_time': 1033.0, 'wait_time': 0.0, 'action': 'PASS (Cruised at max speed)'}, {'node_id': 'J53', 'arrive_time': 1071.878093764001, 'depart_time': 1071.878093764001, 'wait_time': 0.0, 'action': 'PASS (Cruised at max speed)'}, {'node_id': 'J54', 'arrive_time': 1109.0, 'depart_time': 1109.0, 'wait_time': 0.0, 'action': 'PASS (Cruised at max speed)'}, {'node_id': 'J55', 'arrive_time': 1129.9716848423118, 'depart_time': 1129.9716848423118, 'wait_time': 0.0, 'action': 'PASS (Cruised at max speed)'}, {'node_id': 'J56', 'arrive_time': 1148.5256441097526, 'depart_time': 1148.5256441097526, 'wait_time': 0.0, 'action': 'PASS (Cruised at max speed)'}, {'node_id': 'J58', 'arrive_time': 1177.0, 'depart_time': 1177.0, 'wait_time': 0.0, 'action': 'PASS (Cruised at max speed)'}, {'node_id': 'J60', 'arrive_time': 1219.2750116678403, 'depart_time': 1219.2750116678403, 'wait_time': 0.0, 'action': 'PASS (Cruised at max speed)'}, {'node_id': 'J61', 'arrive_time': 1291.2291231759823, 'depart_time': 1291.2291231759823,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1416.6794075559244, 'depart_time': 1416.6794075559244, 'wait_time': 0.0, 'action': 'PASS (Cruised at max speed)'}, {'node_id': 'J92', 'arrive_time': 1440.6491798453465, 'depart_time': 1440.6491798453465, 'wait_time': 0.0, 'action': 'PASS (Cruised at max speed)'}]</t>
  </si>
  <si>
    <t>[{'node_id': 'J52', 'arrive_time': 1033.00000933127, 'depart_time': 1033.00000933127, 'wait_time': 0.0, 'action': 'PASS (Cruised at max speed)'}, {'node_id': 'J53', 'arrive_time': 1071.3561704582808, 'depart_time': 1071.3561704582808, 'wait_time': 0.0, 'action': 'PASS (Cruised at max speed)'}, {'node_id': 'J54', 'arrive_time': 1109.000000360565, 'depart_time': 1109.000000360565, 'wait_time': 0.0, 'action': 'PASS (Cruised at max speed)'}, {'node_id': 'J55', 'arrive_time': 1129.9780909493704, 'depart_time': 1129.9780909493704, 'wait_time': 0.0, 'action': 'PASS (Cruised at max speed)'}, {'node_id': 'J56', 'arrive_time': 1148.5295222119958, 'depart_time': 1148.5295222119958, 'wait_time': 0.0, 'action': 'PASS (Cruised at max speed)'}, {'node_id': 'J58', 'arrive_time': 1176.9999997027192, 'depart_time': 1176.9999997027192, 'wait_time': 0.0, 'action': 'PASS (Cruised at max speed)'}, {'node_id': 'J60', 'arrive_time': 1219.27494033774, 'depart_time': 1219.27494033774, 'wait_time': 0.0, 'action': 'PASS (Cruised at max speed)'}, {'node_id': 'J61', 'arrive_time': 1291.2290884625877, 'depart_time': 1291.2290884625877, 'wait_time': 0.0, 'action': 'PASS (Cruised at max speed)'}, {'node_id': 'J62', 'arrive_time': 1357.0000016921376, 'depart_time': 1357.0000016921376, 'wait_time': 0.0, 'action': 'PASS (Cruised at max speed)'}, {'node_id': 'J68', 'arrive_time': 1378.0000002835263, 'depart_time': 1378.0000002835263, 'wait_time': 0.0, 'action': 'PASS (Cruised at max speed)'}, {'node_id': 'J67', 'arrive_time': 1416.681725093835, 'depart_time': 1416.681725093835, 'wait_time': 0.0, 'action': 'PASS (Cruised at max speed)'}, {'node_id': 'J92', 'arrive_time': 1440.652982104777, 'depart_time': 1440.652982104777, 'wait_time': 0.0, 'action': 'PASS (Cruised at max speed)'}]</t>
  </si>
  <si>
    <t>[{'node_id': 'J52', 'arrive_time': 1033.0000095455957, 'depart_time': 1033.0000095455957, 'wait_time': 0.0, 'action': 'PASS (Cruised at max speed)'}, {'node_id': 'J53', 'arrive_time': 1071.3478346344475, 'depart_time': 1071.3478346344475, 'wait_time': 0.0, 'action': 'PASS (Cruised at max speed)'}, {'node_id': 'J54', 'arrive_time': 1109.0000002597021, 'depart_time': 1109.0000002597021, 'wait_time': 0.0, 'action': 'PASS (Cruised at max speed)'}, {'node_id': 'J55', 'arrive_time': 1129.9781953559404, 'depart_time': 1129.9781953559404, 'wait_time': 0.0, 'action': 'PASS (Cruised at max speed)'}, {'node_id': 'J56', 'arrive_time': 1148.5295855410413, 'depart_time': 1148.5295855410413, 'wait_time': 0.0, 'action': 'PASS (Cruised at max speed)'}, {'node_id': 'J58', 'arrive_time': 1176.9999997439404, 'depart_time': 1176.9999997439404, 'wait_time': 0.0, 'action': 'PASS (Cruised at max speed)'}, {'node_id': 'J60', 'arrive_time': 1219.2749392754376, 'depart_time': 1219.2749392754376, 'wait_time': 0.0, 'action': 'PASS (Cruised at max speed)'}, {'node_id': 'J61', 'arrive_time': 1291.2290879556022, 'depart_time': 1291.2290879556022, 'wait_time': 0.0, 'action': 'PASS (Cruised at max speed)'}, {'node_id': 'J62', 'arrive_time': 1357.0000016930808, 'depart_time': 1357.0000016930808, 'wait_time': 0.0, 'action': 'PASS (Cruised at max speed)'}, {'node_id': 'J68', 'arrive_time': 1378.0000002834975, 'depart_time': 1378.0000002834975, 'wait_time': 0.0, 'action': 'PASS (Cruised at max speed)'}, {'node_id': 'J67', 'arrive_time': 1416.6793215662688, 'depart_time': 1416.6793215662688, 'wait_time': 0.0, 'action': 'PASS (Cruised at max speed)'}, {'node_id': 'J92', 'arrive_time': 1440.6490393019865, 'depart_time': 1440.6490393019865, 'wait_time': 0.0, 'action': 'PASS (Cruised at max speed)'}]</t>
  </si>
  <si>
    <t>[{'node_id': 'J52', 'arrive_time': 1033.0000015834935, 'depart_time': 1033.0000015834935, 'wait_time': 0.0, 'action': 'PASS (Cruised at max speed)'}, {'node_id': 'J53', 'arrive_time': 1071.3435998567327, 'depart_time': 1071.3435998567327, 'wait_time': 0.0, 'action': 'PASS (Cruised at max speed)'}, {'node_id': 'J54', 'arrive_time': 1109.0000003604923, 'depart_time': 1109.0000003604923, 'wait_time': 0.0, 'action': 'PASS (Cruised at max speed)'}, {'node_id': 'J55', 'arrive_time': 1129.9782482883388, 'depart_time': 1129.9782482883388, 'wait_time': 0.0, 'action': 'PASS (Cruised at max speed)'}, {'node_id': 'J56', 'arrive_time': 1148.5296174764453, 'depart_time': 1148.5296174764453, 'wait_time': 0.0, 'action': 'PASS (Cruised at max speed)'}, {'node_id': 'J58', 'arrive_time': 1176.9999997027244, 'depart_time': 1176.9999997027244, 'wait_time': 0.0, 'action': 'PASS (Cruised at max speed)'}, {'node_id': 'J60', 'arrive_time': 1219.2749386931998, 'depart_time': 1219.2749386931998, 'wait_time': 0.0, 'action': 'PASS (Cruised at max speed)'}, {'node_id': 'J61', 'arrive_time': 1291.229087677221, 'depart_time': 1291.229087677221, 'wait_time': 0.0, 'action': 'PASS (Cruised at max speed)'}, {'node_id': 'J62', 'arrive_time': 1357.0000016921106, 'depart_time': 1357.0000016921106, 'wait_time': 0.0, 'action': 'PASS (Cruised at max speed)'}, {'node_id': 'J68', 'arrive_time': 1378.0000002835282, 'depart_time': 1378.0000002835282, 'wait_time': 0.0, 'action': 'PASS (Cruised at max speed)'}, {'node_id': 'J67', 'arrive_time': 1416.681725013727, 'depart_time': 1416.681725013727, 'wait_time': 0.0, 'action': 'PASS (Cruised at max speed)'}, {'node_id': 'J92', 'arrive_time': 1440.6529819734828, 'depart_time': 1440.6529819734828, 'wait_time': 0.0, 'action': 'PASS (Cruised at max speed)'}]</t>
  </si>
  <si>
    <t>[{'node_id': 'J52', 'arrive_time': 1033.0000024371354, 'depart_time': 1033.0000024371354, 'wait_time': 0.0, 'action': 'PASS (Cruised at max speed)'}, {'node_id': 'J53', 'arrive_time': 1071.8677763196272, 'depart_time': 1071.8677759537823, 'wait_time': -3.658449259091867e-07, 'action': 'PASS (Cruised at max speed)'}, {'node_id': 'J54', 'arrive_time': 1109.0, 'depart_time': 1109.0, 'wait_time': 0.0, 'action': 'PASS (Cruised at max speed)'}, {'node_id': 'J55', 'arrive_time': 1129.9718037906105, 'depart_time': 1129.9718037906082, 'wait_time': -2.2737367544323206e-12, 'action': 'PASS (Cruised at max speed)'}, {'node_id': 'J56', 'arrive_time': 1148.5257163391275, 'depart_time': 1148.525716262112, 'wait_time': -7.701555659878068e-08, 'action': 'PASS (Cruised at max speed)'}, {'node_id': 'J58', 'arrive_time': 1176.9999992645332, 'depart_time': 1176.999999418921, 'wait_time': 1.5438786249433178e-07, 'action': 'PASS (Cruised at max speed)'}, {'node_id': 'J60', 'arrive_time': 1219.275012648437, 'depart_time': 1219.275012648437, 'wait_time': 0.0, 'action': 'PASS (Cruised at max speed)'}, {'node_id': 'J61', 'arrive_time': 1291.2291270275236, 'depart_time': 1291.2291270275236, 'wait_time': 0.0, 'action': 'PASS (Cruised at max speed)'}, {'node_id': 'J62', 'arrive_time': 1357.0000014085958, 'depart_time': 1357.0000014085958, 'wait_time': 0.0, 'action': 'PASS (Cruised at max speed)'}, {'node_id': 'J68', 'arrive_time': 1378.0, 'depart_time': 1378.0, 'wait_time': 0.0, 'action': 'PASS (Cruised at max speed)'}, {'node_id': 'J67', 'arrive_time': 1416.6817250731306, 'depart_time': 1416.6817250731306, 'wait_time': 0.0, 'action': 'PASS (Cruised at max speed)'}, {'node_id': 'J92', 'arrive_time': 1440.6529822524851, 'depart_time': 1440.6529822524851, 'wait_time': 0.0, 'action': 'PASS (Cruised at max speed)'}]</t>
  </si>
  <si>
    <t>[{'node_id': 'J52', 'arrive_time': 1033.0000067862186, 'depart_time': 1033.0000067862186, 'wait_time': 0.0, 'action': 'PASS (Cruised at max speed)'}, {'node_id': 'J53', 'arrive_time': 1071.260039510735, 'depart_time': 1071.260039510735, 'wait_time': 0.0, 'action': 'PASS (Cruised at max speed)'}, {'node_id': 'J54', 'arrive_time': 1109.0000003599857, 'depart_time': 1109.0000003599857, 'wait_time': 0.0, 'action': 'PASS (Cruised at max speed)'}, {'node_id': 'J55', 'arrive_time': 1129.9792980876437, 'depart_time': 1129.9792980876437, 'wait_time': 0.0, 'action': 'PASS (Cruised at max speed)'}, {'node_id': 'J56', 'arrive_time': 1148.530252876727, 'depart_time': 1148.530252876727, 'wait_time': 0.0, 'action': 'PASS (Cruised at max speed)'}, {'node_id': 'J58', 'arrive_time': 1176.9999991384077, 'depart_time': 1176.9999991384077, 'wait_time': 0.0, 'action': 'PASS (Cruised at max speed)'}, {'node_id': 'J60', 'arrive_time': 1219.2749271549378, 'depart_time': 1219.2749271549378, 'wait_time': 0.0, 'action': 'PASS (Cruised at max speed)'}, {'node_id': 'J61', 'arrive_time': 1291.2290807444829, 'depart_time': 1291.2290807444829,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1416.681725608493, 'depart_time': 1416.681725608493, 'wait_time': 0.0, 'action': 'PASS (Cruised at max speed)'}, {'node_id': 'J92', 'arrive_time': 1440.6529830439017, 'depart_time': 1440.6529830439017, 'wait_time': 0.0, 'action': 'PASS (Cruised at max speed)'}]</t>
  </si>
  <si>
    <t>[{'node_id': 'J52', 'arrive_time': 1033.0000090226577, 'depart_time': 1033.0000090226577, 'wait_time': 0.0, 'action': 'PASS (Cruised at max speed)'}, {'node_id': 'J53', 'arrive_time': 1071.8131785161356, 'depart_time': 1071.8131785161356, 'wait_time': 0.0, 'action': 'PASS (Cruised at max speed)'}, {'node_id': 'J54', 'arrive_time': 1109.0000003606176, 'depart_time': 1109.0000003606176, 'wait_time': 0.0, 'action': 'PASS (Cruised at max speed)'}, {'node_id': 'J55', 'arrive_time': 1129.9724585696727, 'depart_time': 1129.9724585696727, 'wait_time': 0.0, 'action': 'PASS (Cruised at max speed)'}, {'node_id': 'J56', 'arrive_time': 1148.526111959879, 'depart_time': 1148.526111959879, 'wait_time': 0.0, 'action': 'PASS (Cruised at max speed)'}, {'node_id': 'J58', 'arrive_time': 1176.9999997024859, 'depart_time': 1176.9999997024859, 'wait_time': 0.0, 'action': 'PASS (Cruised at max speed)'}, {'node_id': 'J60', 'arrive_time': 1219.2750042534801, 'depart_time': 1219.2750042534801, 'wait_time': 0.0, 'action': 'PASS (Cruised at max speed)'}, {'node_id': 'J61', 'arrive_time': 1291.2291189856944, 'depart_time': 1291.2291189856944, 'wait_time': 0.0, 'action': 'PASS (Cruised at max speed)'}, {'node_id': 'J62', 'arrive_time': 1357.0000016921315, 'depart_time': 1357.0000016921315, 'wait_time': 0.0, 'action': 'PASS (Cruised at max speed)'}, {'node_id': 'J68', 'arrive_time': 1378.0000002835275, 'depart_time': 1378.0000002835275, 'wait_time': 0.0, 'action': 'PASS (Cruised at max speed)'}, {'node_id': 'J67', 'arrive_time': 1416.6817260720352, 'depart_time': 1416.6817260720352, 'wait_time': 0.0, 'action': 'PASS (Cruised at max speed)'}, {'node_id': 'J92', 'arrive_time': 1440.6529823455442, 'depart_time': 1440.6529823455442, 'wait_time': 0.0, 'action': 'PASS (Cruised at max speed)'}]</t>
  </si>
  <si>
    <t>[{'node_id': 'J52', 'arrive_time': 1033.0000302070398, 'depart_time': 1033.0000302070398, 'wait_time': 0.0, 'action': 'PASS (Cruised at max speed)'}, {'node_id': 'J53', 'arrive_time': 1071.234360881815, 'depart_time': 1071.234360881815, 'wait_time': 0.0, 'action': 'PASS (Cruised at max speed)'}, {'node_id': 'J54', 'arrive_time': 1109.0000015274024, 'depart_time': 1109.0000015274024, 'wait_time': 0.0, 'action': 'PASS (Cruised at max speed)'}, {'node_id': 'J55', 'arrive_time': 1129.9796202944638, 'depart_time': 1129.9796202944638, 'wait_time': 0.0, 'action': 'PASS (Cruised at max speed)'}, {'node_id': 'J56', 'arrive_time': 1148.5304463140483, 'depart_time': 1148.5304463140483, 'wait_time': 0.0, 'action': 'PASS (Cruised at max speed)'}, {'node_id': 'J58', 'arrive_time': 1176.9999987802762, 'depart_time': 1176.9999987802762, 'wait_time': 0.0, 'action': 'PASS (Cruised at max speed)'}, {'node_id': 'J60', 'arrive_time': 1219.2749115780264, 'depart_time': 1219.2749115780264, 'wait_time': 0.0, 'action': 'PASS (Cruised at max speed)'}, {'node_id': 'J61', 'arrive_time': 1291.2290722829155, 'depart_time': 1291.2290722829155, 'wait_time': 0.0, 'action': 'PASS (Cruised at max speed)'}, {'node_id': 'J62', 'arrive_time': 1357.0000058078929, 'depart_time': 1357.0000058078929, 'wait_time': 0.0, 'action': 'PASS (Cruised at max speed)'}, {'node_id': 'J68', 'arrive_time': 1378.0000011782943, 'depart_time': 1378.0000011782943, 'wait_time': 0.0, 'action': 'PASS (Cruised at max speed)'}, {'node_id': 'J67', 'arrive_time': 1416.6817492453529, 'depart_time': 1416.6817492453529, 'wait_time': 0.0, 'action': 'PASS (Cruised at max speed)'}, {'node_id': 'J92', 'arrive_time': 1440.6530231795768, 'depart_time': 1440.6530231795768, 'wait_time': 0.0, 'action': 'PASS (Cruised at max speed)'}]</t>
  </si>
  <si>
    <t>[{'node_id': 'J52', 'arrive_time': 1033.0000081673288, 'depart_time': 1033.0000081673288, 'wait_time': 0.0, 'action': 'PASS (Cruised at max speed)'}, {'node_id': 'J53', 'arrive_time': 1071.7906111433772, 'depart_time': 1071.7906111433772, 'wait_time': 0.0, 'action': 'PASS (Cruised at max speed)'}, {'node_id': 'J54', 'arrive_time': 1109.0000003604657, 'depart_time': 1109.0000003604657, 'wait_time': 0.0, 'action': 'PASS (Cruised at max speed)'}, {'node_id': 'J55', 'arrive_time': 1129.9727323179707, 'depart_time': 1129.9727323179707, 'wait_time': 0.0, 'action': 'PASS (Cruised at max speed)'}, {'node_id': 'J56', 'arrive_time': 1148.5262786794103, 'depart_time': 1148.5262786794103, 'wait_time': 0.0, 'action': 'PASS (Cruised at max speed)'}, {'node_id': 'J58', 'arrive_time': 1176.9999997024972, 'depart_time': 1176.9999997024972, 'wait_time': 0.0, 'action': 'PASS (Cruised at max speed)'}, {'node_id': 'J60', 'arrive_time': 1219.2750013779487, 'depart_time': 1219.2750013779487, 'wait_time': 0.0, 'action': 'PASS (Cruised at max speed)'}, {'node_id': 'J61', 'arrive_time': 1291.2291176124834, 'depart_time': 1291.2291176124834, 'wait_time': 0.0, 'action': 'PASS (Cruised at max speed)'}, {'node_id': 'J62', 'arrive_time': 1357.0000016921413, 'depart_time': 1357.0000016921413, 'wait_time': 0.0, 'action': 'PASS (Cruised at max speed)'}, {'node_id': 'J68', 'arrive_time': 1378.0000002835272, 'depart_time': 1378.0000002835272, 'wait_time': 0.0, 'action': 'PASS (Cruised at max speed)'}, {'node_id': 'J67', 'arrive_time': 1416.6817255211367, 'depart_time': 1416.6817255211367, 'wait_time': 0.0, 'action': 'PASS (Cruised at max speed)'}, {'node_id': 'J92', 'arrive_time': 1440.6529828013647, 'depart_time': 1440.6529828013647, 'wait_time': 0.0, 'action': 'PASS (Cruised at max speed)'}]</t>
  </si>
  <si>
    <t>[{'node_id': 'J52', 'arrive_time': 1033.0000106130328, 'depart_time': 1033.0000106130328, 'wait_time': 0.0, 'action': 'PASS (Cruised at max speed)'}, {'node_id': 'J53', 'arrive_time': 1071.2077096346222, 'depart_time': 1071.2077096346222, 'wait_time': 0.0, 'action': 'PASS (Cruised at max speed)'}, {'node_id': 'J54', 'arrive_time': 1109.0, 'depart_time': 1109.0, 'wait_time': 0.0, 'action': 'PASS (Cruised at max speed)'}, {'node_id': 'J55', 'arrive_time': 1129.9799594656552, 'depart_time': 1129.9799594656552, 'wait_time': 0.0, 'action': 'PASS (Cruised at max speed)'}, {'node_id': 'J56', 'arrive_time': 1148.530653668531, 'depart_time': 1148.530653668531, 'wait_time': 0.0, 'action': 'PASS (Cruised at max speed)'}, {'node_id': 'J58', 'arrive_time': 1177.0, 'depart_time': 1177.0, 'wait_time': 0.0, 'action': 'PASS (Cruised at max speed)'}, {'node_id': 'J60', 'arrive_time': 1219.2749211072264, 'depart_time': 1219.2749211072264, 'wait_time': 0.0, 'action': 'PASS (Cruised at max speed)'}, {'node_id': 'J61', 'arrive_time': 1291.2290792410324, 'depart_time': 1291.2290792410324, 'wait_time': 0.0, 'action': 'PASS (Cruised at max speed)'}, {'node_id': 'J62', 'arrive_time': 1357.0000016921128, 'depart_time': 1357.0000016921128, 'wait_time': 0.0, 'action': 'PASS (Cruised at max speed)'}, {'node_id': 'J68', 'arrive_time': 1378.0, 'depart_time': 1378.0, 'wait_time': 0.0, 'action': 'PASS (Cruised at max speed)'}, {'node_id': 'J67', 'arrive_time': 1416.6817246288197, 'depart_time': 1416.6817246288197, 'wait_time': 0.0, 'action': 'PASS (Cruised at max speed)'}, {'node_id': 'J92', 'arrive_time': 1440.6529814373193, 'depart_time': 1440.6529814373193, 'wait_time': 0.0, 'action': 'PASS (Cruised at max speed)'}]</t>
  </si>
  <si>
    <t>[{'node_id': 'J52', 'arrive_time': 1033.00000547005, 'depart_time': 1033.00000547005, 'wait_time': 0.0, 'action': 'PASS (Cruised at max speed)'}, {'node_id': 'J53', 'arrive_time': 1071.1525134797712, 'depart_time': 1071.1525134797712, 'wait_time': 0.0, 'action': 'PASS (Cruised at max speed)'}, {'node_id': 'J54', 'arrive_time': 1109.0, 'depart_time': 1109.0, 'wait_time': 0.0, 'action': 'PASS (Cruised at max speed)'}, {'node_id': 'J55', 'arrive_time': 1129.9806585101762, 'depart_time': 1129.9806585101762, 'wait_time': 0.0, 'action': 'PASS (Cruised at max speed)'}, {'node_id': 'J56', 'arrive_time': 1148.5310766581752, 'depart_time': 1148.5310766581752, 'wait_time': 0.0, 'action': 'PASS (Cruised at max speed)'}, {'node_id': 'J58', 'arrive_time': 1176.9999990036972, 'depart_time': 1176.9999990036972, 'wait_time': 0.0, 'action': 'PASS (Cruised at max speed)'}, {'node_id': 'J60', 'arrive_time': 1219.2749127927668, 'depart_time': 1219.2749127927668, 'wait_time': 0.0, 'action': 'PASS (Cruised at max speed)'}, {'node_id': 'J61', 'arrive_time': 1291.2290753587479, 'depart_time': 1291.2290753587479, 'wait_time': 0.0, 'action': 'PASS (Cruised at max speed)'}, {'node_id': 'J62', 'arrive_time': 1357.0000014085829, 'depart_time': 1357.0000014085829, 'wait_time': 0.0, 'action': 'PASS (Cruised at max speed)'}, {'node_id': 'J68', 'arrive_time': 1378.0, 'depart_time': 1378.0, 'wait_time': 0.0, 'action': 'PASS (Cruised at max speed)'}, {'node_id': 'J67', 'arrive_time': 1416.681725900637, 'depart_time': 1416.681725900637, 'wait_time': 0.0, 'action': 'PASS (Cruised at max speed)'}, {'node_id': 'J92', 'arrive_time': 1440.6529836117677, 'depart_time': 1440.6529836117677, 'wait_time': 0.0, 'action': 'PASS (Cruised at max speed)'}]</t>
  </si>
  <si>
    <t>[{'node_id': 'J52', 'arrive_time': 1033.000019643025, 'depart_time': 1033.000019643025, 'wait_time': 0.0, 'action': 'PASS (Cruised at max speed)'}, {'node_id': 'J53', 'arrive_time': 1071.1469596007928, 'depart_time': 1071.1469596007928, 'wait_time': 0.0, 'action': 'PASS (Cruised at max speed)'}, {'node_id': 'J54', 'arrive_time': 1109.0, 'depart_time': 1109.0, 'wait_time': 0.0, 'action': 'PASS (Cruised at max speed)'}, {'node_id': 'J55', 'arrive_time': 1129.9807290948752, 'depart_time': 1129.9807290948752, 'wait_time': 0.0, 'action': 'PASS (Cruised at max speed)'}, {'node_id': 'J56', 'arrive_time': 1148.5311191909573, 'depart_time': 1148.5311191909573, 'wait_time': 0.0, 'action': 'PASS (Cruised at max speed)'}, {'node_id': 'J58', 'arrive_time': 1176.9999991391653, 'depart_time': 1176.9999991391653, 'wait_time': 0.0, 'action': 'PASS (Cruised at max speed)'}, {'node_id': 'J60', 'arrive_time': 1219.2749121901654, 'depart_time': 1219.2749121901652, 'wait_time': -2.2737367544323206e-13, 'action': 'PASS (Cruised at max speed)'}, {'node_id': 'J61', 'arrive_time': 1291.2290755670574, 'depart_time': 1291.2290755670574, 'wait_time': 0.0, 'action': 'PASS (Cruised at max speed)'}, {'node_id': 'J62', 'arrive_time': 1357.0000016921188, 'depart_time': 1357.0000016921188, 'wait_time': 0.0, 'action': 'PASS (Cruised at max speed)'}, {'node_id': 'J68', 'arrive_time': 1378.000000283528, 'depart_time': 1378.0000002835277, 'wait_time': -2.2737367544323206e-13, 'action': 'PASS (Cruised at max speed)'}, {'node_id': 'J67', 'arrive_time': 1416.681724598212, 'depart_time': 1416.681724598212, 'wait_time': 0.0, 'action': 'PASS (Cruised at max speed)'}, {'node_id': 'J92', 'arrive_time': 1440.6529812937194, 'depart_time': 1440.6529812937194, 'wait_time': 0.0, 'action': 'PASS (Cruised at max speed)'}]</t>
  </si>
  <si>
    <t>[{'node_id': 'J52', 'arrive_time': 1033.0, 'depart_time': 1033.0, 'wait_time': 0.0, 'action': 'PASS (Cruised at max speed)'}, {'node_id': 'J53', 'arrive_time': 1071.7425702904147, 'depart_time': 1071.7425702904147, 'wait_time': 0.0, 'action': 'PASS (Cruised at max speed)'}, {'node_id': 'J54', 'arrive_time': 1109.0, 'depart_time': 1109.0, 'wait_time': 0.0, 'action': 'PASS (Cruised at max speed)'}, {'node_id': 'J55', 'arrive_time': 1129.9733063329488, 'depart_time': 1129.9733063329488, 'wait_time': 0.0, 'action': 'PASS (Cruised at max speed)'}, {'node_id': 'J56', 'arrive_time': 1148.5266258768238, 'depart_time': 1148.5266258768238, 'wait_time': 0.0, 'action': 'PASS (Cruised at max speed)'}, {'node_id': 'J58', 'arrive_time': 1177.0, 'depart_time': 1177.0, 'wait_time': 0.0, 'action': 'PASS (Cruised at max speed)'}, {'node_id': 'J60', 'arrive_time': 1219.2749947374994, 'depart_time': 1219.2749947374994, 'wait_time': 0.0, 'action': 'PASS (Cruised at max speed)'}, {'node_id': 'J61', 'arrive_time': 1291.229115093525, 'depart_time': 1291.229115093525,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1416.6723960030754, 'depart_time': 1416.6723960030754, 'wait_time': 0.0, 'action': 'PASS (Cruised at max speed)'}, {'node_id': 'J92', 'arrive_time': 1440.6376778648412, 'depart_time': 1440.6376778648412, 'wait_time': 0.0, 'action': 'PASS (Cruised at max speed)'}]</t>
  </si>
  <si>
    <t>[{'node_id': 'J52', 'arrive_time': 1033.0000060850712, 'depart_time': 1033.0000060850712, 'wait_time': 0.0, 'action': 'PASS (Cruised at max speed)'}, {'node_id': 'J53', 'arrive_time': 1071.0984858869544, 'depart_time': 1071.0984858869544, 'wait_time': 0.0, 'action': 'PASS (Cruised at max speed)'}, {'node_id': 'J54', 'arrive_time': 1109.000000359042, 'depart_time': 1109.000000359042, 'wait_time': 0.0, 'action': 'PASS (Cruised at max speed)'}, {'node_id': 'J55', 'arrive_time': 1129.9813467400943, 'depart_time': 1129.9813467400943, 'wait_time': 0.0, 'action': 'PASS (Cruised at max speed)'}, {'node_id': 'J56', 'arrive_time': 1148.5314935043689, 'depart_time': 1148.5314935043689, 'wait_time': 0.0, 'action': 'PASS (Cruised at max speed)'}, {'node_id': 'J58', 'arrive_time': 1176.999999702848, 'depart_time': 1176.999999702848, 'wait_time': 0.0, 'action': 'PASS (Cruised at max speed)'}, {'node_id': 'J60', 'arrive_time': 1219.2749062988053, 'depart_time': 1219.2749062988053, 'wait_time': 0.0, 'action': 'PASS (Cruised at max speed)'}, {'node_id': 'J61', 'arrive_time': 1291.2290722072003, 'depart_time': 1291.2290722072003, 'wait_time': 0.0, 'action': 'PASS (Cruised at max speed)'}, {'node_id': 'J62', 'arrive_time': 1357.0000016921072, 'depart_time': 1357.0000016921072, 'wait_time': 0.0, 'action': 'PASS (Cruised at max speed)'}, {'node_id': 'J68', 'arrive_time': 1378.0000002835282, 'depart_time': 1378.0000002835282, 'wait_time': 0.0, 'action': 'PASS (Cruised at max speed)'}, {'node_id': 'J67', 'arrive_time': 1416.6817262332881, 'depart_time': 1416.6817262332881, 'wait_time': 0.0, 'action': 'PASS (Cruised at max speed)'}, {'node_id': 'J92', 'arrive_time': 1440.6529839763862, 'depart_time': 1440.6529839763862, 'wait_time': 0.0, 'action': 'PASS (Cruised at max speed)'}]</t>
  </si>
  <si>
    <t>[{'node_id': 'J52', 'arrive_time': 1033.000015958612, 'depart_time': 1033.000015958612, 'wait_time': 0.0, 'action': 'PASS (Cruised at max speed)'}, {'node_id': 'J53', 'arrive_time': 1071.6739653567663, 'depart_time': 1071.6739653567663, 'wait_time': 0.0, 'action': 'PASS (Cruised at max speed)'}, {'node_id': 'J54', 'arrive_time': 1109.000000359827, 'depart_time': 1109.000000359827, 'wait_time': 0.0, 'action': 'PASS (Cruised at max speed)'}, {'node_id': 'J55', 'arrive_time': 1129.974143568893, 'depart_time': 1129.974143568893, 'wait_time': 0.0, 'action': 'PASS (Cruised at max speed)'}, {'node_id': 'J56', 'arrive_time': 1148.5271321039668, 'depart_time': 1148.5271321039668, 'wait_time': 0.0, 'action': 'PASS (Cruised at max speed)'}, {'node_id': 'J58', 'arrive_time': 1176.999999498185, 'depart_time': 1176.999999498185, 'wait_time': 0.0, 'action': 'PASS (Cruised at max speed)'}, {'node_id': 'J60', 'arrive_time': 1219.2749883122906, 'depart_time': 1219.2749883122906, 'wait_time': 0.0, 'action': 'PASS (Cruised at max speed)'}, {'node_id': 'J61', 'arrive_time': 1291.2291127507074, 'depart_time': 1291.2291127507074, 'wait_time': 0.0, 'action': 'PASS (Cruised at max speed)'}, {'node_id': 'J62', 'arrive_time': 1357.0000013955816, 'depart_time': 1357.0000013955816, 'wait_time': 0.0, 'action': 'PASS (Cruised at max speed)'}, {'node_id': 'J68', 'arrive_time': 1378.0, 'depart_time': 1378.0, 'wait_time': 0.0, 'action': 'PASS (Cruised at max speed)'}, {'node_id': 'J67', 'arrive_time': 1416.6817252686708, 'depart_time': 1416.6817252686708, 'wait_time': 0.0, 'action': 'PASS (Cruised at max speed)'}, {'node_id': 'J92', 'arrive_time': 1440.6529819320945, 'depart_time': 1440.6529819320945, 'wait_time': 0.0, 'action': 'PASS (Cruised at max speed)'}]</t>
  </si>
  <si>
    <t>[{'node_id': 'J52', 'arrive_time': 1033.0, 'depart_time': 1033.0, 'wait_time': 0.0, 'action': 'PASS (Cruised at max speed)'}, {'node_id': 'J53', 'arrive_time': 1071.8054214740716, 'depart_time': 1071.8054214740716, 'wait_time': 0.0, 'action': 'PASS (Cruised at max speed)'}, {'node_id': 'J54', 'arrive_time': 1109.0, 'depart_time': 1109.0, 'wait_time': 0.0, 'action': 'PASS (Cruised at max speed)'}, {'node_id': 'J55', 'arrive_time': 1129.9725385238694, 'depart_time': 1129.9725385238694, 'wait_time': 0.0, 'action': 'PASS (Cruised at max speed)'}, {'node_id': 'J56', 'arrive_time': 1148.5261609862007, 'depart_time': 1148.5261609862007, 'wait_time': 0.0, 'action': 'PASS (Cruised at max speed)'}, {'node_id': 'J58', 'arrive_time': 1177.0, 'depart_time': 1177.0, 'wait_time': 0.0, 'action': 'PASS (Cruised at max speed)'}, {'node_id': 'J60', 'arrive_time': 1219.275002749598, 'depart_time': 1219.275002749598, 'wait_time': 0.0, 'action': 'PASS (Cruised at max speed)'}, {'node_id': 'J61', 'arrive_time': 1291.2291189435841, 'depart_time': 1291.2291189435841,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1416.6802734375628, 'depart_time': 1416.6802734375628, 'wait_time': 0.0, 'action': 'PASS (Cruised at max speed)'}, {'node_id': 'J92', 'arrive_time': 1440.6506003264271, 'depart_time': 1440.6506003264271, 'wait_time': 0.0, 'action': 'PASS (Cruised at max speed)'}]</t>
  </si>
  <si>
    <t>[{'node_id': 'J52', 'arrive_time': 1032.9999985255463, 'depart_time': 1032.9999985255463, 'wait_time': 0.0, 'action': 'PASS (Cruised at max speed)'}, {'node_id': 'J53', 'arrive_time': 1071.6505149326588, 'depart_time': 1071.6505149326588, 'wait_time': 0.0, 'action': 'PASS (Cruised at max speed)'}, {'node_id': 'J54', 'arrive_time': 1109.0, 'depart_time': 1109.0, 'wait_time': 0.0, 'action': 'PASS (Cruised at max speed)'}, {'node_id': 'J55', 'arrive_time': 1129.9744301463413, 'depart_time': 1129.9744301463413, 'wait_time': 0.0, 'action': 'PASS (Cruised at max speed)'}, {'node_id': 'J56', 'arrive_time': 1148.5273063150232, 'depart_time': 1148.5273063150232, 'wait_time': 0.0, 'action': 'PASS (Cruised at max speed)'}, {'node_id': 'J58', 'arrive_time': 1177.0, 'depart_time': 1177.0, 'wait_time': 0.0, 'action': 'PASS (Cruised at max speed)'}, {'node_id': 'J60', 'arrive_time': 1219.2749829934542, 'depart_time': 1219.2749829934542, 'wait_time': 0.0, 'action': 'PASS (Cruised at max speed)'}, {'node_id': 'J61', 'arrive_time': 1291.2291094815737, 'depart_time': 1291.2291094815737,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1416.676627376299, 'depart_time': 1416.676627376299, 'wait_time': 0.0, 'action': 'PASS (Cruised at max speed)'}, {'node_id': 'J92', 'arrive_time': 1440.644619172408, 'depart_time': 1440.644619172408, 'wait_time': 0.0, 'action': 'PASS (Cruised at max speed)'}]</t>
  </si>
  <si>
    <t>[{'node_id': 'J52', 'arrive_time': 1033.0000337805986, 'depart_time': 1033.0000337805986, 'wait_time': 0.0, 'action': 'PASS (Cruised at max speed)'}, {'node_id': 'J53', 'arrive_time': 1073.329449663502, 'depart_time': 1073.329449663502, 'wait_time': 0.0, 'action': 'PASS (Cruised at max speed)'}, {'node_id': 'J54', 'arrive_time': 1109.0, 'depart_time': 1109.0, 'wait_time': 0.0, 'action': 'PASS (Cruised at max speed)'}, {'node_id': 'J55', 'arrive_time': 1129.9553330583408, 'depart_time': 1129.9553330583408, 'wait_time': 0.0, 'action': 'PASS (Cruised at max speed)'}, {'node_id': 'J56', 'arrive_time': 1148.515742805498, 'depart_time': 1148.515742805498, 'wait_time': 0.0, 'action': 'PASS (Cruised at max speed)'}, {'node_id': 'J58', 'arrive_time': 1176.9999997017005, 'depart_time': 1176.9999997017005, 'wait_time': 0.0, 'action': 'PASS (Cruised at max speed)'}, {'node_id': 'J60', 'arrive_time': 1219.2751777784094, 'depart_time': 1219.2751777784094, 'wait_time': 0.0, 'action': 'PASS (Cruised at max speed)'}, {'node_id': 'J61', 'arrive_time': 1291.2292018529336, 'depart_time': 1291.2292018529336, 'wait_time': 0.0, 'action': 'PASS (Cruised at max speed)'}, {'node_id': 'J62', 'arrive_time': 1357.0000016921367, 'depart_time': 1357.0000016921367, 'wait_time': 0.0, 'action': 'PASS (Cruised at max speed)'}, {'node_id': 'J68', 'arrive_time': 1378.0000002835293, 'depart_time': 1378.0000002835293, 'wait_time': 0.0, 'action': 'PASS (Cruised at max speed)'}, {'node_id': 'J67', 'arrive_time': 1416.681721849054, 'depart_time': 1416.681721849054, 'wait_time': 0.0, 'action': 'PASS (Cruised at max speed)'}, {'node_id': 'J92', 'arrive_time': 1440.652976677375, 'depart_time': 1440.652976677375, 'wait_time': 0.0, 'action': 'PASS (Cruised at max speed)'}]</t>
  </si>
  <si>
    <t>[{'node_id': 'J52', 'arrive_time': 1034.5615723146775, 'depart_time': 1034.5615723146775, 'wait_time': 0.0, 'action': 'PASS (Cruised at max speed)'}, {'node_id': 'J53', 'arrive_time': 1072.6812697322305, 'depart_time': 1072.6812697322305, 'wait_time': 0.0, 'action': 'PASS (Cruised at max speed)'}, {'node_id': 'J54', 'arrive_time': 1109.0, 'depart_time': 1109.0, 'wait_time': 0.0, 'action': 'PASS (Cruised at max speed)'}, {'node_id': 'J55', 'arrive_time': 1129.9624168573098, 'depart_time': 1129.9624168573098, 'wait_time': 0.0, 'action': 'PASS (Cruised at max speed)'}, {'node_id': 'J56', 'arrive_time': 1148.5200325977682, 'depart_time': 1148.5200325977682, 'wait_time': 0.0, 'action': 'PASS (Cruised at max speed)'}, {'node_id': 'J58', 'arrive_time': 1177.0, 'depart_time': 1177.0, 'wait_time': 0.0, 'action': 'PASS (Cruised at max speed)'}, {'node_id': 'J60', 'arrive_time': 1219.2751083655426, 'depart_time': 1219.2751083655426, 'wait_time': 0.0, 'action': 'PASS (Cruised at max speed)'}, {'node_id': 'J61', 'arrive_time': 1291.229169353288, 'depart_time': 1291.229169353288, 'wait_time': 0.0, 'action': 'PASS (Cruised at max speed)'}, {'node_id': 'J62', 'arrive_time': 1357.0, 'depart_time': 1357.0, 'wait_time': 0.0, 'action': 'PASS (Cruised at max speed)'}, {'node_id': 'J68', 'arrive_time': 1378.002667417681, 'depart_time': 1378.002667417681, 'wait_time': 0.0, 'action': 'PASS (Cruised at max speed)'}, {'node_id': 'J67', 'arrive_time': 1416.8831355565187, 'depart_time': 1416.8831355565187, 'wait_time': 0.0, 'action': 'PASS (Cruised at max speed)'}, {'node_id': 'J92', 'arrive_time': 1440.981543328209, 'depart_time': 1440.981543328209, 'wait_time': 0.0, 'action': 'PASS (Cruised at max speed)'}]</t>
  </si>
  <si>
    <t>[{'node_id': 'J52', 'arrive_time': 1034.1161409179538, 'depart_time': 1034.1161409179538, 'wait_time': 0.0, 'action': 'PASS (Cruised at max speed)'}, {'node_id': 'J53', 'arrive_time': 1071.6063292426907, 'depart_time': 1071.6063292426907, 'wait_time': 0.0, 'action': 'PASS (Cruised at max speed)'}, {'node_id': 'J54', 'arrive_time': 1109.0000003634013, 'depart_time': 1109.0000003634013, 'wait_time': 0.0, 'action': 'PASS (Cruised at max speed)'}, {'node_id': 'J55', 'arrive_time': 1129.974992733377, 'depart_time': 1129.974992733377, 'wait_time': 0.0, 'action': 'PASS (Cruised at max speed)'}, {'node_id': 'J56', 'arrive_time': 1148.5276463268108, 'depart_time': 1148.5276463268108, 'wait_time': 0.0, 'action': 'PASS (Cruised at max speed)'}, {'node_id': 'J58', 'arrive_time': 1176.9999997025918, 'depart_time': 1176.9999997025916, 'wait_time': -2.2737367544323206e-13, 'action': 'PASS (Cruised at max speed)'}, {'node_id': 'J60', 'arrive_time': 1219.2749727128673, 'depart_time': 1219.2749727128673, 'wait_time': 0.0, 'action': 'PASS (Cruised at max speed)'}, {'node_id': 'J61', 'arrive_time': 1291.2291039233994, 'depart_time': 1291.2291039233994, 'wait_time': 0.0, 'action': 'PASS (Cruised at max speed)'}, {'node_id': 'J62', 'arrive_time': 1357.0000016921265, 'depart_time': 1357.0000016921265, 'wait_time': 0.0, 'action': 'PASS (Cruised at max speed)'}, {'node_id': 'J68', 'arrive_time': 1378.0000002835275, 'depart_time': 1378.0000002835275, 'wait_time': 0.0, 'action': 'PASS (Cruised at max speed)'}, {'node_id': 'J67', 'arrive_time': 1416.6817262971397, 'depart_time': 1416.6817262971397, 'wait_time': 0.0, 'action': 'PASS (Cruised at max speed)'}, {'node_id': 'J92', 'arrive_time': 1440.6529840763872, 'depart_time': 1440.6529840763872, 'wait_time': 0.0, 'action': 'PASS (Cruised at max speed)'}]</t>
  </si>
  <si>
    <t>[{'node_id': 'J52', 'arrive_time': 1034.710398335436, 'depart_time': 1034.710398335436, 'wait_time': 0.0, 'action': 'PASS (Cruised at max speed)'}, {'node_id': 'J53', 'arrive_time': 1071.903074993164, 'depart_time': 1071.903074993164, 'wait_time': 0.0, 'action': 'PASS (Cruised at max speed)'}, {'node_id': 'J54', 'arrive_time': 1109.000000365303, 'depart_time': 1109.000000365303, 'wait_time': 0.0, 'action': 'PASS (Cruised at max speed)'}, {'node_id': 'J55', 'arrive_time': 1129.97140191822, 'depart_time': 1129.97140191822, 'wait_time': 0.0, 'action': 'PASS (Cruised at max speed)'}, {'node_id': 'J56', 'arrive_time': 1148.5254721862725, 'depart_time': 1148.5254721862725, 'wait_time': 0.0, 'action': 'PASS (Cruised at max speed)'}, {'node_id': 'J58', 'arrive_time': 1176.9999997024413, 'depart_time': 1176.9999997024413, 'wait_time': 0.0, 'action': 'PASS (Cruised at max speed)'}, {'node_id': 'J60', 'arrive_time': 1219.275012077111, 'depart_time': 1219.275012077111, 'wait_time': 0.0, 'action': 'PASS (Cruised at max speed)'}, {'node_id': 'J61', 'arrive_time': 1291.2291269028187, 'depart_time': 1291.2291269028187, 'wait_time': 0.0, 'action': 'PASS (Cruised at max speed)'}, {'node_id': 'J62', 'arrive_time': 1357.0000016921304, 'depart_time': 1357.0000016921304, 'wait_time': 0.0, 'action': 'PASS (Cruised at max speed)'}, {'node_id': 'J68', 'arrive_time': 1378.0000002835275, 'depart_time': 1378.0000002835275, 'wait_time': 0.0, 'action': 'PASS (Cruised at max speed)'}, {'node_id': 'J67', 'arrive_time': 1416.681726970628, 'depart_time': 1416.681726970628, 'wait_time': 0.0, 'action': 'PASS (Cruised at max speed)'}, {'node_id': 'J92', 'arrive_time': 1440.6529851777536, 'depart_time': 1440.6529851777536, 'wait_time': 0.0, 'action': 'PASS (Cruised at max speed)'}]</t>
  </si>
  <si>
    <t>[{'node_id': 'J52', 'arrive_time': 1038.547491633505, 'depart_time': 1038.547491633505, 'wait_time': 0.0, 'action': 'PASS (Cruised at max speed)'}, {'node_id': 'J53', 'arrive_time': 1073.8192404042666, 'depart_time': 1073.8192404042666, 'wait_time': 0.0, 'action': 'PASS (Cruised at max speed)'}, {'node_id': 'J54', 'arrive_time': 1109.0000003786595, 'depart_time': 1109.0000003786595, 'wait_time': 0.0, 'action': 'PASS (Cruised at max speed)'}, {'node_id': 'J55', 'arrive_time': 1129.9508307734422, 'depart_time': 1129.9508307734422, 'wait_time': 0.0, 'action': 'PASS (Cruised at max speed)'}, {'node_id': 'J56', 'arrive_time': 1148.513016919443, 'depart_time': 1148.513016919443, 'wait_time': 0.0, 'action': 'PASS (Cruised at max speed)'}, {'node_id': 'J58', 'arrive_time': 1176.9999997014659, 'depart_time': 1176.9999997014659, 'wait_time': 0.0, 'action': 'PASS (Cruised at max speed)'}, {'node_id': 'J60', 'arrive_time': 1219.2752246475561, 'depart_time': 1219.2752246475561, 'wait_time': 0.0, 'action': 'PASS (Cruised at max speed)'}, {'node_id': 'J61', 'arrive_time': 1291.2292242353976, 'depart_time': 1291.2292242353976, 'wait_time': 0.0, 'action': 'PASS (Cruised at max speed)'}, {'node_id': 'J62', 'arrive_time': 1357.0000016921385, 'depart_time': 1357.0000016921385, 'wait_time': 0.0, 'action': 'PASS (Cruised at max speed)'}, {'node_id': 'J68', 'arrive_time': 1378.0000002835275, 'depart_time': 1378.0000002835277, 'wait_time': 2.2737367544323206e-13, 'action': 'PASS (Cruised at max speed)'}, {'node_id': 'J67', 'arrive_time': 1416.6817262156267, 'depart_time': 1416.6817262156267, 'wait_time': 0.0, 'action': 'PASS (Cruised at max speed)'}, {'node_id': 'J92', 'arrive_time': 1440.6529823997487, 'depart_time': 1440.6529823997487, 'wait_time': 0.0, 'action': 'PASS (Cruised at max speed)'}]</t>
  </si>
  <si>
    <t>[{'node_id': 'J52', 'arrive_time': 1043.6449522133369, 'depart_time': 1043.6449522133369, 'wait_time': 0.0, 'action': 'PASS (Cruised at max speed)'}, {'node_id': 'J53', 'arrive_time': 1076.3645938026982, 'depart_time': 1076.3645938026982, 'wait_time': 0.0, 'action': 'PASS (Cruised at max speed)'}, {'node_id': 'J54', 'arrive_time': 1109.0, 'depart_time': 1109.0, 'wait_time': 0.0, 'action': 'PASS (Cruised at max speed)'}, {'node_id': 'J55', 'arrive_time': 1129.9331497679195, 'depart_time': 1129.9331497679195, 'wait_time': 0.0, 'action': 'PASS (Cruised at max speed)'}, {'node_id': 'J56', 'arrive_time': 1148.5023115281854, 'depart_time': 1148.5023115281854, 'wait_time': 0.0, 'action': 'PASS (Cruised at max speed)'}, {'node_id': 'J58', 'arrive_time': 1176.9999990874896, 'depart_time': 1176.9999990874896, 'wait_time': 0.0, 'action': 'PASS (Cruised at max speed)'}, {'node_id': 'J60', 'arrive_time': 1219.2754077740908, 'depart_time': 1219.2754077740908, 'wait_time': 0.0, 'action': 'PASS (Cruised at max speed)'}, {'node_id': 'J61', 'arrive_time': 1291.2293116969724, 'depart_time': 1291.2293116969724, 'wait_time': 0.0, 'action': 'PASS (Cruised at max speed)'}, {'node_id': 'J62', 'arrive_time': 1357.0000014086252, 'depart_time': 1357.0000014086252, 'wait_time': 0.0, 'action': 'PASS (Cruised at max speed)'}, {'node_id': 'J68', 'arrive_time': 1378.0, 'depart_time': 1378.0, 'wait_time': 0.0, 'action': 'PASS (Cruised at max speed)'}, {'node_id': 'J67', 'arrive_time': 1416.6817252520032, 'depart_time': 1416.6817252520032, 'wait_time': 0.0, 'action': 'PASS (Cruised at max speed)'}, {'node_id': 'J92', 'arrive_time': 1440.6529824247232, 'depart_time': 1440.6529824247232, 'wait_time': 0.0, 'action': 'PASS (Cruised at max speed)'}]</t>
  </si>
  <si>
    <t>[{'node_id': 'J52', 'arrive_time': 1046.0454786277517, 'depart_time': 1046.0454786277517, 'wait_time': 0.0, 'action': 'PASS (Cruised at max speed)'}, {'node_id': 'J53', 'arrive_time': 1077.575935335687, 'depart_time': 1077.575935335687, 'wait_time': 0.0, 'action': 'PASS (Cruised at max speed)'}, {'node_id': 'J54', 'arrive_time': 1109.0, 'depart_time': 1109.0, 'wait_time': 0.0, 'action': 'PASS (Cruised at max speed)'}, {'node_id': 'J55', 'arrive_time': 1129.9302485789112, 'depart_time': 1129.9302485789112, 'wait_time': 0.0, 'action': 'PASS (Cruised at max speed)'}, {'node_id': 'J56', 'arrive_time': 1148.5005561928724, 'depart_time': 1148.5005561928724, 'wait_time': 0.0, 'action': 'PASS (Cruised at max speed)'}, {'node_id': 'J58', 'arrive_time': 1176.999998985075, 'depart_time': 1176.999998985075, 'wait_time': 0.0, 'action': 'PASS (Cruised at max speed)'}, {'node_id': 'J60', 'arrive_time': 1219.2754454029416, 'depart_time': 1219.2754454029412, 'wait_time': -4.547473508864641e-13, 'action': 'PASS (Cruised at max speed)'}, {'node_id': 'J61', 'arrive_time': 1291.2293336955486, 'depart_time': 1291.2293336955497, 'wait_time': 1.1368683772161603e-12, 'action': 'PASS (Cruised at max speed)'}, {'node_id': 'J62', 'arrive_time': 1357.0000012497367, 'depart_time': 1357.0000012497367, 'wait_time': 0.0, 'action': 'PASS (Cruised at max speed)'}, {'node_id': 'J68', 'arrive_time': 1378.0, 'depart_time': 1378.0, 'wait_time': 0.0, 'action': 'PASS (Cruised at max speed)'}, {'node_id': 'J67', 'arrive_time': 1416.681725336659, 'depart_time': 1416.681725336659, 'wait_time': 0.0, 'action': 'PASS (Cruised at max speed)'}, {'node_id': 'J92', 'arrive_time': 1440.6529825040934, 'depart_time': 1440.6529825040934, 'wait_time': 0.0, 'action': 'PASS (Cruised at max speed)'}]</t>
  </si>
  <si>
    <t>[{'node_id': 'J52', 'arrive_time': 1046.6928632260674, 'depart_time': 1046.6928632260674, 'wait_time': 0.0, 'action': 'PASS (Cruised at max speed)'}, {'node_id': 'J53', 'arrive_time': 1077.9605001844684, 'depart_time': 1077.9605001844684, 'wait_time': 0.0, 'action': 'PASS (Cruised at max speed)'}, {'node_id': 'J54', 'arrive_time': 1109.1476388505034, 'depart_time': 1109.1476388505034, 'wait_time': 0.0, 'action': 'PASS (Cruised at max speed)'}, {'node_id': 'J55', 'arrive_time': 1130.0323959802704, 'depart_time': 1130.0323959802704, 'wait_time': 0.0, 'action': 'PASS (Cruised at max speed)'}, {'node_id': 'J56', 'arrive_time': 1148.5624030408628, 'depart_time': 1148.5624030408628, 'wait_time': 0.0, 'action': 'PASS (Cruised at max speed)'}, {'node_id': 'J58', 'arrive_time': 1177.0, 'depart_time': 1177.0, 'wait_time': 0.0, 'action': 'PASS (Cruised at max speed)'}, {'node_id': 'J60', 'arrive_time': 1219.2743746735375, 'depart_time': 1219.2743746735375, 'wait_time': 0.0, 'action': 'PASS (Cruised at max speed)'}, {'node_id': 'J61', 'arrive_time': 1291.2288189773572, 'depart_time': 1291.2288189773572,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1416.6805808044346, 'depart_time': 1416.6805808044346, 'wait_time': 0.0, 'action': 'PASS (Cruised at max speed)'}, {'node_id': 'J92', 'arrive_time': 1440.6511045297602, 'depart_time': 1440.6511045297602, 'wait_time': 0.0, 'action': 'PASS (Cruised at max speed)'}]</t>
  </si>
  <si>
    <t>[{'node_id': 'J52', 'arrive_time': 1048.206218344993, 'depart_time': 1048.206218344993, 'wait_time': 0.0, 'action': 'PASS (Cruised at max speed)'}, {'node_id': 'J53', 'arrive_time': 1079.110721239401, 'depart_time': 1079.110721239401, 'wait_time': 0.0, 'action': 'PASS (Cruised at max speed)'}, {'node_id': 'J54', 'arrive_time': 1109.935659398246, 'depart_time': 1109.935659398246, 'wait_time': 0.0, 'action': 'PASS (Cruised at max speed)'}, {'node_id': 'J55', 'arrive_time': 1130.5778665624105, 'depart_time': 1130.5778665624105, 'wait_time': 0.0, 'action': 'PASS (Cruised at max speed)'}, {'node_id': 'J56', 'arrive_time': 1148.8926706344578, 'depart_time': 1148.8926706344578, 'wait_time': 0.0, 'action': 'PASS (Cruised at max speed)'}, {'node_id': 'J58', 'arrive_time': 1176.9999994960685, 'depart_time': 1176.9999994960685, 'wait_time': 0.0, 'action': 'PASS (Cruised at max speed)'}, {'node_id': 'J60', 'arrive_time': 1219.2683716425572, 'depart_time': 1219.2683716425572, 'wait_time': 0.0, 'action': 'PASS (Cruised at max speed)'}, {'node_id': 'J61', 'arrive_time': 1291.2259557479133, 'depart_time': 1291.2259557479133, 'wait_time': 0.0, 'action': 'PASS (Cruised at max speed)'}, {'node_id': 'J62', 'arrive_time': 1357.000001691735, 'depart_time': 1357.000001691735, 'wait_time': 0.0, 'action': 'PASS (Cruised at max speed)'}, {'node_id': 'J68', 'arrive_time': 1378.0000002835254, 'depart_time': 1378.0000002835254, 'wait_time': 0.0, 'action': 'PASS (Cruised at max speed)'}, {'node_id': 'J67', 'arrive_time': 1416.6817253192874, 'depart_time': 1416.6817253192874, 'wait_time': 0.0, 'action': 'PASS (Cruised at max speed)'}, {'node_id': 'J92', 'arrive_time': 1440.6529814191072, 'depart_time': 1440.6529814191072, 'wait_time': 0.0, 'action': 'PASS (Cruised at max speed)'}]</t>
  </si>
  <si>
    <t>[{'node_id': 'J52', 'arrive_time': 1048.9630817145237, 'depart_time': 1048.9630817145237, 'wait_time': 0.0, 'action': 'PASS (Cruised at max speed)'}, {'node_id': 'J53', 'arrive_time': 1079.6859726801395, 'depart_time': 1079.6859726801395, 'wait_time': 0.0, 'action': 'PASS (Cruised at max speed)'}, {'node_id': 'J54', 'arrive_time': 1110.3297660183293, 'depart_time': 1110.3297660183293, 'wait_time': 0.0, 'action': 'PASS (Cruised at max speed)'}, {'node_id': 'J55', 'arrive_time': 1130.8506681706767, 'depart_time': 1130.8506681706767, 'wait_time': 0.0, 'action': 'PASS (Cruised at max speed)'}, {'node_id': 'J56', 'arrive_time': 1149.0578444257624, 'depart_time': 1149.0578444257624, 'wait_time': 0.0, 'action': 'PASS (Cruised at max speed)'}, {'node_id': 'J58', 'arrive_time': 1177.0, 'depart_time': 1177.0, 'wait_time': 0.0, 'action': 'PASS (Cruised at max speed)'}, {'node_id': 'J60', 'arrive_time': 1219.265171491048, 'depart_time': 1219.265171491048, 'wait_time': 0.0, 'action': 'PASS (Cruised at max speed)'}, {'node_id': 'J61', 'arrive_time': 1291.2244274481288, 'depart_time': 1291.2244274481288, 'wait_time': 0.0, 'action': 'PASS (Cruised at max speed)'}, {'node_id': 'J62', 'arrive_time': 1357.0000014080313, 'depart_time': 1357.0000014080313, 'wait_time': 0.0, 'action': 'PASS (Cruised at max speed)'}, {'node_id': 'J68', 'arrive_time': 1378.0, 'depart_time': 1378.0, 'wait_time': 0.0, 'action': 'PASS (Cruised at max speed)'}, {'node_id': 'J67', 'arrive_time': 1416.6817245534007, 'depart_time': 1416.6817245534007, 'wait_time': 0.0, 'action': 'PASS (Cruised at max speed)'}, {'node_id': 'J92', 'arrive_time': 1440.652980573378, 'depart_time': 1440.652980573378, 'wait_time': 0.0, 'action': 'PASS (Cruised at max speed)'}]</t>
  </si>
  <si>
    <t>[{'node_id': 'J52', 'arrive_time': 1052.7493667126923, 'depart_time': 1052.7493667126923, 'wait_time': 0.0, 'action': 'PASS (Cruised at max speed)'}, {'node_id': 'J53', 'arrive_time': 1082.5637252316005, 'depart_time': 1082.5637252316005, 'wait_time': 0.0, 'action': 'PASS (Cruised at max speed)'}, {'node_id': 'J54', 'arrive_time': 1112.3013269093303, 'depart_time': 1112.3013269093303, 'wait_time': 0.0, 'action': 'PASS (Cruised at max speed)'}, {'node_id': 'J55', 'arrive_time': 1132.2153881286922, 'depart_time': 1132.2153881286922, 'wait_time': 0.0, 'action': 'PASS (Cruised at max speed)'}, {'node_id': 'J56', 'arrive_time': 1149.8841449504189, 'depart_time': 1149.8841449504189, 'wait_time': 0.0, 'action': 'PASS (Cruised at max speed)'}, {'node_id': 'J58', 'arrive_time': 1177.0, 'depart_time': 1177.0, 'wait_time': 0.0, 'action': 'PASS (Cruised at max speed)'}, {'node_id': 'J60', 'arrive_time': 1219.2470178690007, 'depart_time': 1219.247017869001, 'wait_time': 2.2737367544323206e-13, 'action': 'PASS (Cruised at max speed)'}, {'node_id': 'J61', 'arrive_time': 1291.2157546736976, 'depart_time': 1291.2157546736976,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1416.6804198517095, 'depart_time': 1416.6804198517095, 'wait_time': 0.0, 'action': 'PASS (Cruised at max speed)'}, {'node_id': 'J92', 'arrive_time': 1440.650842452236, 'depart_time': 1440.650842452236, 'wait_time': 0.0, 'action': 'PASS (Cruised at max speed)'}]</t>
  </si>
  <si>
    <t>[{'node_id': 'J52', 'arrive_time': 1054.264848980769, 'depart_time': 1054.264848980769, 'wait_time': 0.0, 'action': 'PASS (Cruised at max speed)'}, {'node_id': 'J53', 'arrive_time': 1083.715562423177, 'depart_time': 1083.715562423177, 'wait_time': 0.0, 'action': 'PASS (Cruised at max speed)'}, {'node_id': 'J54', 'arrive_time': 1113.090455228042, 'depart_time': 1113.090455228042, 'wait_time': 0.0, 'action': 'PASS (Cruised at max speed)'}, {'node_id': 'J55', 'arrive_time': 1132.7616250738274, 'depart_time': 1132.7616250738274, 'wait_time': 0.0, 'action': 'PASS (Cruised at max speed)'}, {'node_id': 'J56', 'arrive_time': 1150.214876453339, 'depart_time': 1150.214876453339, 'wait_time': 0.0, 'action': 'PASS (Cruised at max speed)'}, {'node_id': 'J58', 'arrive_time': 1177.0, 'depart_time': 1177.0, 'wait_time': 0.0, 'action': 'PASS (Cruised at max speed)'}, {'node_id': 'J60', 'arrive_time': 1219.2386660115858, 'depart_time': 1219.2386660115858, 'wait_time': 0.0, 'action': 'PASS (Cruised at max speed)'}, {'node_id': 'J61', 'arrive_time': 1291.2117662251683, 'depart_time': 1291.2117662251683,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1416.6899421290616, 'depart_time': 1416.6899421290616, 'wait_time': 0.0, 'action': 'PASS (Cruised at max speed)'}, {'node_id': 'J92', 'arrive_time': 1440.6664634983058, 'depart_time': 1440.6664634983058, 'wait_time': 0.0, 'action': 'PASS (Cruised at max speed)'}]</t>
  </si>
  <si>
    <t>[{'node_id': 'J52', 'arrive_time': 1055.7808613543286, 'depart_time': 1055.7808613543286, 'wait_time': 0.0, 'action': 'PASS (Cruised at max speed)'}, {'node_id': 'J53', 'arrive_time': 1084.8677485234148, 'depart_time': 1084.8677485234148, 'wait_time': 0.0, 'action': 'PASS (Cruised at max speed)'}, {'node_id': 'J54', 'arrive_time': 1113.8797517231546, 'depart_time': 1113.8797517231546, 'wait_time': 0.0, 'action': 'PASS (Cruised at max speed)'}, {'node_id': 'J55', 'arrive_time': 1133.3079091866196, 'depart_time': 1133.3079091866196, 'wait_time': 0.0, 'action': 'PASS (Cruised at max speed)'}, {'node_id': 'J56', 'arrive_time': 1150.5455636819556, 'depart_time': 1150.5455636819556, 'wait_time': 0.0, 'action': 'PASS (Cruised at max speed)'}, {'node_id': 'J58', 'arrive_time': 1177.0, 'depart_time': 1177.0, 'wait_time': 0.0, 'action': 'PASS (Cruised at max speed)'}, {'node_id': 'J60', 'arrive_time': 1219.2297078570323, 'depart_time': 1219.2297078570323, 'wait_time': 0.0, 'action': 'PASS (Cruised at max speed)'}, {'node_id': 'J61', 'arrive_time': 1291.207656479046, 'depart_time': 1291.207656479046, 'wait_time': 0.0, 'action': 'PASS (Cruised at max speed)'}, {'node_id': 'J62', 'arrive_time': 1357.0002664663848, 'depart_time': 1357.0002664663848, 'wait_time': 0.0, 'action': 'PASS (Cruised at max speed)'}, {'node_id': 'J68', 'arrive_time': 1378.0, 'depart_time': 1378.0, 'wait_time': 0.0, 'action': 'PASS (Cruised at max speed)'}, {'node_id': 'J67', 'arrive_time': 1416.6437145715063, 'depart_time': 1416.6437145715063, 'wait_time': 0.0, 'action': 'PASS (Cruised at max speed)'}, {'node_id': 'J92', 'arrive_time': 1440.590637844796, 'depart_time': 1440.590637844796, 'wait_time': 0.0, 'action': 'PASS (Cruised at max speed)'}]</t>
  </si>
  <si>
    <t>[{'node_id': 'J52', 'arrive_time': 1058.0561592624917, 'depart_time': 1058.0561592624917, 'wait_time': 0.0, 'action': 'PASS (Cruised at max speed)'}, {'node_id': 'J53', 'arrive_time': 1086.5971325257328, 'depart_time': 1086.5971325257328, 'wait_time': 0.0, 'action': 'PASS (Cruised at max speed)'}, {'node_id': 'J54', 'arrive_time': 1115.0646280470228, 'depart_time': 1115.0646280470228, 'wait_time': 0.0, 'action': 'PASS (Cruised at max speed)'}, {'node_id': 'J55', 'arrive_time': 1134.1281516432439, 'depart_time': 1134.1281516432439, 'wait_time': 0.0, 'action': 'PASS (Cruised at max speed)'}, {'node_id': 'J56', 'arrive_time': 1151.0422696860896, 'depart_time': 1151.0422696860896, 'wait_time': 0.0, 'action': 'PASS (Cruised at max speed)'}, {'node_id': 'J58', 'arrive_time': 1176.999999598923, 'depart_time': 1176.999999598923, 'wait_time': 0.0, 'action': 'PASS (Cruised at max speed)'}, {'node_id': 'J60', 'arrive_time': 1219.2146812732826, 'depart_time': 1219.2146812732826, 'wait_time': 0.0, 'action': 'PASS (Cruised at max speed)'}, {'node_id': 'J61', 'arrive_time': 1291.2003116060014, 'depart_time': 1291.2003116060014, 'wait_time': 0.0, 'action': 'PASS (Cruised at max speed)'}, {'node_id': 'J62', 'arrive_time': 1357.000001689198, 'depart_time': 1357.000001689198, 'wait_time': 0.0, 'action': 'PASS (Cruised at max speed)'}, {'node_id': 'J68', 'arrive_time': 1378.000000283531, 'depart_time': 1378.000000283531, 'wait_time': 0.0, 'action': 'PASS (Cruised at max speed)'}, {'node_id': 'J67', 'arrive_time': 1416.681842654743, 'depart_time': 1416.681842654743, 'wait_time': 0.0, 'action': 'PASS (Cruised at max speed)'}, {'node_id': 'J92', 'arrive_time': 1440.653179273969, 'depart_time': 1440.653179273969, 'wait_time': 0.0, 'action': 'PASS (Cruised at max speed)'}]</t>
  </si>
  <si>
    <t>[{'node_id': 'J52', 'arrive_time': 1058.8148927374966, 'depart_time': 1058.8148927374968, 'wait_time': 2.2737367544323206e-13, 'action': 'PASS (Cruised at max speed)'}, {'node_id': 'J53', 'arrive_time': 1087.1738053913314, 'depart_time': 1087.1738053913314, 'wait_time': 0.0, 'action': 'PASS (Cruised at max speed)'}, {'node_id': 'J54', 'arrive_time': 1115.4597090020034, 'depart_time': 1115.4597090020034, 'wait_time': 0.0, 'action': 'PASS (Cruised at max speed)'}, {'node_id': 'J55', 'arrive_time': 1134.401627873812, 'depart_time': 1134.401627873812, 'wait_time': 0.0, 'action': 'PASS (Cruised at max speed)'}, {'node_id': 'J56', 'arrive_time': 1151.2078520696932, 'depart_time': 1151.2078520696932, 'wait_time': 0.0, 'action': 'PASS (Cruised at max speed)'}, {'node_id': 'J58', 'arrive_time': 1176.999999606272, 'depart_time': 1176.999999606272, 'wait_time': 0.0, 'action': 'PASS (Cruised at max speed)'}, {'node_id': 'J60', 'arrive_time': 1219.2093058295452, 'depart_time': 1219.2093058295452, 'wait_time': 0.0, 'action': 'PASS (Cruised at max speed)'}, {'node_id': 'J61', 'arrive_time': 1291.1977445503492, 'depart_time': 1291.1977445503492, 'wait_time': 0.0, 'action': 'PASS (Cruised at max speed)'}, {'node_id': 'J62', 'arrive_time': 1357.0000016889362, 'depart_time': 1357.0000016889362, 'wait_time': 0.0, 'action': 'PASS (Cruised at max speed)'}, {'node_id': 'J68', 'arrive_time': 1378.0000002835318, 'depart_time': 1378.0000002835318, 'wait_time': 0.0, 'action': 'PASS (Cruised at max speed)'}, {'node_id': 'J67', 'arrive_time': 1416.6810688175485, 'depart_time': 1416.6810688175485, 'wait_time': 0.0, 'action': 'PASS (Cruised at max speed)'}, {'node_id': 'J92', 'arrive_time': 1440.6519102258478, 'depart_time': 1440.6519102258478, 'wait_time': 0.0, 'action': 'PASS (Cruised at max speed)'}]</t>
  </si>
  <si>
    <t>[{'node_id': 'J52', 'arrive_time': 1060.3328586513032, 'depart_time': 1060.3328586513032, 'wait_time': 0.0, 'action': 'PASS (Cruised at max speed)'}, {'node_id': 'J53', 'arrive_time': 1088.3275326996445, 'depart_time': 1088.3275326996445, 'wait_time': 0.0, 'action': 'PASS (Cruised at max speed)'}, {'node_id': 'J54', 'arrive_time': 1116.2501346730444, 'depart_time': 1116.2501346730444, 'wait_time': 0.0, 'action': 'PASS (Cruised at max speed)'}, {'node_id': 'J55', 'arrive_time': 1134.9487644813303, 'depart_time': 1134.9487644813303, 'wait_time': 0.0, 'action': 'PASS (Cruised at max speed)'}, {'node_id': 'J56', 'arrive_time': 1151.5391294191545, 'depart_time': 1151.5391294191545, 'wait_time': 0.0, 'action': 'PASS (Cruised at max speed)'}, {'node_id': 'J58', 'arrive_time': 1177.0, 'depart_time': 1177.0, 'wait_time': 0.0, 'action': 'PASS (Cruised at max speed)'}, {'node_id': 'J60', 'arrive_time': 1219.1979274671728, 'depart_time': 1219.1979274671728, 'wait_time': 0.0, 'action': 'PASS (Cruised at max speed)'}, {'node_id': 'J61', 'arrive_time': 1291.192311442305, 'depart_time': 1291.192311442305,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1416.6813412222048, 'depart_time': 1416.6813412222048, 'wait_time': 0.0, 'action': 'PASS (Cruised at max speed)'}, {'node_id': 'J92', 'arrive_time': 1440.6523574200742, 'depart_time': 1440.6523574200742, 'wait_time': 0.0, 'action': 'PASS (Cruised at max speed)'}]</t>
  </si>
  <si>
    <t>[{'node_id': 'J52', 'arrive_time': 1061.8515091310737, 'depart_time': 1061.8515091310737, 'wait_time': 0.0, 'action': 'PASS (Cruised at max speed)'}, {'node_id': 'J53', 'arrive_time': 1089.4817792919634, 'depart_time': 1089.4817792919634, 'wait_time': 0.0, 'action': 'PASS (Cruised at max speed)'}, {'node_id': 'J54', 'arrive_time': 1117.0409139572068, 'depart_time': 1117.0409139572068, 'wait_time': 0.0, 'action': 'PASS (Cruised at max speed)'}, {'node_id': 'J55', 'arrive_time': 1135.4961440854734, 'depart_time': 1135.4961440854734, 'wait_time': 0.0, 'action': 'PASS (Cruised at max speed)'}, {'node_id': 'J56', 'arrive_time': 1151.870552491438, 'depart_time': 1151.870552491438, 'wait_time': 0.0, 'action': 'PASS (Cruised at max speed)'}, {'node_id': 'J58', 'arrive_time': 1176.9999986249093, 'depart_time': 1176.9999986249093, 'wait_time': 0.0, 'action': 'PASS (Cruised at max speed)'}, {'node_id': 'J60', 'arrive_time': 1219.1856538737115, 'depart_time': 1219.1856538737115, 'wait_time': 0.0, 'action': 'PASS (Cruised at max speed)'}, {'node_id': 'J61', 'arrive_time': 1291.1864488336564, 'depart_time': 1291.1864488336564,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1416.6817125811522, 'depart_time': 1416.6817125811522, 'wait_time': 0.0, 'action': 'PASS (Cruised at max speed)'}, {'node_id': 'J92', 'arrive_time': 1440.6529661765983, 'depart_time': 1440.6529661765983, 'wait_time': 0.0, 'action': 'PASS (Cruised at max speed)'}]</t>
  </si>
  <si>
    <t>[{'node_id': 'J52', 'arrive_time': 1063.3126821317346, 'depart_time': 1063.3126821317346, 'wait_time': 0.0, 'action': 'PASS (Cruised at max speed)'}, {'node_id': 'J53', 'arrive_time': 1090.534194014702, 'depart_time': 1090.534194014702, 'wait_time': 0.0, 'action': 'PASS (Cruised at max speed)'}, {'node_id': 'J54', 'arrive_time': 1117.6856243228292, 'depart_time': 1117.6856243228292, 'wait_time': 0.0, 'action': 'PASS (Cruised at max speed)'}, {'node_id': 'J55', 'arrive_time': 1135.8678308767621, 'depart_time': 1135.8678308767621, 'wait_time': 0.0, 'action': 'PASS (Cruised at max speed)'}, {'node_id': 'J56', 'arrive_time': 1152.0, 'depart_time': 1152.0, 'wait_time': 0.0, 'action': 'PASS (Cruised at max speed)'}, {'node_id': 'J58', 'arrive_time': 1177.0, 'depart_time': 1177.0, 'wait_time': 0.0, 'action': 'PASS (Cruised at max speed)'}, {'node_id': 'J60', 'arrive_time': 1219.1806135015274, 'depart_time': 1219.1806135015274, 'wait_time': 0.0, 'action': 'PASS (Cruised at max speed)'}, {'node_id': 'J61', 'arrive_time': 1291.1840432275828, 'depart_time': 1291.1840432275828, 'wait_time': 0.0, 'action': 'PASS (Cruised at max speed)'}, {'node_id': 'J62', 'arrive_time': 1357.0, 'depart_time': 1357.0, 'wait_time': 0.0, 'action': 'PASS (Cruised at max speed)'}, {'node_id': 'J68', 'arrive_time': 1378.0, 'depart_time': 1378.0, 'wait_time': 0.0, 'action': 'PASS (Cruised at max speed)'}, {'node_id': 'J67', 'arrive_time': 1416.6769855252933, 'depart_time': 1416.6769855252933, 'wait_time': 0.0, 'action': 'PASS (Cruised at max speed)'}, {'node_id': 'J92', 'arrive_time': 1440.6452134676358, 'depart_time': 1440.6452134676358, 'wait_time': 0.0, 'action': 'PASS (Cruised at max speed)'}]</t>
  </si>
  <si>
    <t>[{'node_id': 'J52', 'arrive_time': 1064.0286467128558, 'depart_time': 1064.0286467128542, 'wait_time': -1.5916157281026244e-12, 'action': 'PASS (Cruised at max speed)'}, {'node_id': 'J53', 'arrive_time': 1091.0302308002842, 'depart_time': 1091.0302308002842, 'wait_time': 0.0, 'action': 'PASS (Cruised at max speed)'}, {'node_id': 'J54', 'arrive_time': 1117.9622994525284, 'depart_time': 1117.9622994525284, 'wait_time': 0.0, 'action': 'PASS (Cruised at max speed)'}, {'node_id': 'J55', 'arrive_time': 1135.9976094203957, 'depart_time': 1135.9976094203957, 'wait_time': 0.0, 'action': 'PASS (Cruised at max speed)'}, {'node_id': 'J56', 'arrive_time': 1151.9994436297006, 'depart_time': 1151.9994436297006, 'wait_time': 0.0, 'action': 'PASS (Cruised at max speed)'}, {'node_id': 'J58', 'arrive_time': 1177.0, 'depart_time': 1177.0, 'wait_time': 0.0, 'action': 'PASS (Cruised at max speed)'}, {'node_id': 'J60', 'arrive_time': 1219.1806600099821, 'depart_time': 1219.1806600099821, 'wait_time': 0.0, 'action': 'PASS (Cruised at max speed)'}, {'node_id': 'J61', 'arrive_time': 1291.184087255386, 'depart_time': 1291.184087255386, 'wait_time': 0.0, 'action': 'PASS (Cruised at max speed)'}, {'node_id': 'J62', 'arrive_time': 1357.0000419677522, 'depart_time': 1357.0000419677522, 'wait_time': 0.0, 'action': 'PASS (Cruised at max speed)'}, {'node_id': 'J68', 'arrive_time': 1378.0, 'depart_time': 1378.0, 'wait_time': 0.0, 'action': 'PASS (Cruised at max speed)'}, {'node_id': 'J67', 'arrive_time': 1416.7900213582093, 'depart_time': 1416.7900213582093, 'wait_time': 0.0, 'action': 'PASS (Cruised at max speed)'}, {'node_id': 'J92', 'arrive_time': 1440.8306262484275, 'depart_time': 1440.8306262484275, 'wait_time': 0.0, 'action': 'PASS (Cruised at max speed)'}]</t>
  </si>
  <si>
    <t>[{'node_id': 'J52', 'arrive_time': 1151.000000215004, 'depart_time': 1151.000000215004, 'wait_time': 0.0, 'action': 'PASS (Cruised at max speed)'}, {'node_id': 'J53', 'arrive_time': 1185.9999998429744, 'depart_time': 1185.9999998429744, 'wait_time': 0.0, 'action': 'PASS (Cruised at max speed)'}, {'node_id': 'J54', 'arrive_time': 1227.0000002088304, 'depart_time': 1227.0000002088304, 'wait_time': 0.0, 'action': 'PASS (Cruised at max speed)'}, {'node_id': 'J55', 'arrive_time': 1248.9205218184147, 'depart_time': 1248.9205218184147, 'wait_time': 0.0, 'action': 'PASS (Cruised at max speed)'}, {'node_id': 'J56', 'arrive_time': 1268.2837204119476, 'depart_time': 1268.2837204119476, 'wait_time': 0.0, 'action': 'PASS (Cruised at max speed)'}, {'node_id': 'J58', 'arrive_time': 1297.999999662679, 'depart_time': 1297.999999662679, 'wait_time': 0.0, 'action': 'PASS (Cruised at max speed)'}, {'node_id': 'J60', 'arrive_time': 1345.1803601411818, 'depart_time': 1345.1803601411818, 'wait_time': 0.0, 'action': 'PASS (Cruised at max speed)'}, {'node_id': 'J61', 'arrive_time': 1425.5430843664371, 'depart_time': 1425.5430843664371, 'wait_time': 0.0, 'action': 'PASS (Cruised at max speed)'}, {'node_id': 'J62', 'arrive_time': 1499.000000243492, 'depart_time': 1499.000000243492, 'wait_time': 0.0, 'action': 'PASS (Cruised at max speed)'}, {'node_id': 'J68', 'arrive_time': 1515.1378973372455, 'depart_time': 1515.1378973372455, 'wait_time': 0.0, 'action': 'PASS (Cruised at max speed)'}, {'node_id': 'J67', 'arrive_time': 1552.509131707082, 'depart_time': 1552.509131707082, 'wait_time': 0.0, 'action': 'PASS (Cruised at max speed)'}, {'node_id': 'J92', 'arrive_time': 1575.753874299462, 'depart_time': 1575.753874299462, 'wait_time': 0.0, 'action': 'PASS (Cruised at max speed)'}]</t>
  </si>
  <si>
    <t>[{'node_id': 'J52', 'arrive_time': 1151.0000317553486, 'depart_time': 1151.0000317553486,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1248.9207129876622, 'depart_time': 1248.9207129876622, 'wait_time': 0.0, 'action': 'PASS (Cruised at max speed)'}, {'node_id': 'J56', 'arrive_time': 1268.2837385919333, 'depart_time': 1268.2837385919333, 'wait_time': 0.0, 'action': 'PASS (Cruised at max speed)'}, {'node_id': 'J58', 'arrive_time': 1298.0, 'depart_time': 1298.0, 'wait_time': 0.0, 'action': 'PASS (Cruised at max speed)'}, {'node_id': 'J60', 'arrive_time': 1345.180923219907, 'depart_time': 1345.180923219907, 'wait_time': 0.0, 'action': 'PASS (Cruised at max speed)'}, {'node_id': 'J61', 'arrive_time': 1425.5446085834915, 'depart_time': 1425.5446085834915, 'wait_time': 0.0, 'action': 'PASS (Cruised at max speed)'}, {'node_id': 'J62', 'arrive_time': 1499.0, 'depart_time': 1499.0, 'wait_time': 0.0, 'action': 'PASS (Cruised at max speed)'}, {'node_id': 'J68', 'arrive_time': 1515.1378478228264, 'depart_time': 1515.1378478228264, 'wait_time': 0.0, 'action': 'PASS (Cruised at max speed)'}, {'node_id': 'J67', 'arrive_time': 1552.5090242934145, 'depart_time': 1552.5090242934145, 'wait_time': 0.0, 'action': 'PASS (Cruised at max speed)'}, {'node_id': 'J92', 'arrive_time': 1575.7537301757675, 'depart_time': 1575.7537301757675, 'wait_time': 0.0, 'action': 'PASS (Cruised at max speed)'}]</t>
  </si>
  <si>
    <t>[{'node_id': 'J52', 'arrive_time': 1151.0000012108924, 'depart_time': 1151.0000012108924, 'wait_time': 0.0, 'action': 'PASS (Cruised at max speed)'}, {'node_id': 'J53', 'arrive_time': 1185.9999998550395, 'depart_time': 1185.9999998550395, 'wait_time': 0.0, 'action': 'PASS (Cruised at max speed)'}, {'node_id': 'J54', 'arrive_time': 1227.0000002081952, 'depart_time': 1227.0000002081952, 'wait_time': 0.0, 'action': 'PASS (Cruised at max speed)'}, {'node_id': 'J55', 'arrive_time': 1248.9204928477125, 'depart_time': 1248.9204928477125, 'wait_time': 0.0, 'action': 'PASS (Cruised at max speed)'}, {'node_id': 'J56', 'arrive_time': 1268.283702870985, 'depart_time': 1268.283702870985, 'wait_time': 0.0, 'action': 'PASS (Cruised at max speed)'}, {'node_id': 'J58', 'arrive_time': 1297.9999996626796, 'depart_time': 1297.9999996626796, 'wait_time': 0.0, 'action': 'PASS (Cruised at max speed)'}, {'node_id': 'J60', 'arrive_time': 1345.1803605255384, 'depart_time': 1345.1803605255384, 'wait_time': 0.0, 'action': 'PASS (Cruised at max speed)'}, {'node_id': 'J61', 'arrive_time': 1425.543084549985, 'depart_time': 1425.543084549985, 'wait_time': 0.0, 'action': 'PASS (Cruised at max speed)'}, {'node_id': 'J62', 'arrive_time': 1499.0000002434915, 'depart_time': 1499.0000002434915, 'wait_time': 0.0, 'action': 'PASS (Cruised at max speed)'}, {'node_id': 'J68', 'arrive_time': 1515.137897334863, 'depart_time': 1515.137897334863, 'wait_time': 0.0, 'action': 'PASS (Cruised at max speed)'}, {'node_id': 'J67', 'arrive_time': 1552.509131706086, 'depart_time': 1552.509131706086, 'wait_time': 0.0, 'action': 'PASS (Cruised at max speed)'}, {'node_id': 'J92', 'arrive_time': 1575.75387429953, 'depart_time': 1575.75387429953, 'wait_time': 0.0,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</si>
  <si>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1248.9204541205545, 'depart_time': 1248.9204541205545, 'wait_time': 0.0, 'action': 'PASS (Cruised at max speed)'}, {'node_id': 'J56', 'arrive_time': 1268.2836801243063, 'depart_time': 1268.283680123761, 'wait_time': -5.452420737128705e-10, 'action': 'PASS (Cruised at max speed)'}, {'node_id': 'J58', 'arrive_time': 1298.0, 'depart_time': 1298.0, 'wait_time': 0.0, 'action': 'PASS (Cruised at max speed)'}, {'node_id': 'J60', 'arrive_time': 1345.180367304256, 'depart_time': 1345.1803673042568, 'wait_time': 9.094947017729282e-13, 'action': 'PASS (Cruised at max speed)'}, {'node_id': 'J61', 'arrive_time': 1425.5430897106935, 'depart_time': 1425.5430897056935, 'wait_time': -4.999947122996673e-09, 'action': 'PASS (Cruised at max speed)'}, {'node_id': 'J62', 'arrive_time': 1499.0, 'depart_time': 1499.0, 'wait_time': 0.0, 'action': 'PASS (Cruised at max speed)'}, {'node_id': 'J68', 'arrive_time': 1515.1378755984852, 'depart_time': 1515.137875598483, 'wait_time': -2.0463630789890885e-12, 'action': 'PASS (Cruised at max speed)'}, {'node_id': 'J67', 'arrive_time': 1552.509052069066, 'depart_time': 1552.509052069063, 'wait_time': -2.9558577807620168e-12, 'action': 'PASS (Cruised at max speed)'}, {'node_id': 'J92', 'arrive_time': 1575.753757951412, 'depart_time': 1575.75375795141, 'wait_time': -1.8189894035458565e-12, 'action': 'PASS (Cruised at max speed)'}]</t>
  </si>
  <si>
    <t>[{'node_id': 'J52', 'arrive_time': 1151.000032964878, 'depart_time': 1151.000032964878, 'wait_time': 0.0, 'action': 'PASS (Cruised at max speed)'}, {'node_id': 'J53', 'arrive_time': 1185.9998017800358, 'depart_time': 1185.9998017800358, 'wait_time': 0.0, 'action': 'PASS (Cruised at max speed)'}, {'node_id': 'J54', 'arrive_time': 1227.0001922122656, 'depart_time': 1227.0001922122656, 'wait_time': 0.0, 'action': 'PASS (Cruised at max speed)'}, {'node_id': 'J55', 'arrive_time': 1248.9200184146878, 'depart_time': 1248.9200184146878, 'wait_time': 0.0, 'action': 'PASS (Cruised at max speed)'}, {'node_id': 'J56', 'arrive_time': 1268.2826799713475, 'depart_time': 1268.2826799713475, 'wait_time': 0.0, 'action': 'PASS (Cruised at max speed)'}, {'node_id': 'J58', 'arrive_time': 1298.0, 'depart_time': 1298.0, 'wait_time': 0.0, 'action': 'PASS (Cruised at max speed)'}, {'node_id': 'J60', 'arrive_time': 1345.1803892029236, 'depart_time': 1345.1803892029236, 'wait_time': 0.0, 'action': 'PASS (Cruised at max speed)'}, {'node_id': 'J61', 'arrive_time': 1425.543100148215, 'depart_time': 1425.5431001482148, 'wait_time': -2.2737367544323206e-13, 'action': 'PASS (Cruised at max speed)'}, {'node_id': 'J62', 'arrive_time': 1499.0, 'depart_time': 1499.0, 'wait_time': 0.0, 'action': 'PASS (Cruised at max speed)'}, {'node_id': 'J68', 'arrive_time': 1515.1378754070504, 'depart_time': 1515.1378754070504, 'wait_time': 0.0, 'action': 'PASS (Cruised at max speed)'}, {'node_id': 'J67', 'arrive_time': 1552.5090518776385, 'depart_time': 1552.5090518776385, 'wait_time': 0.0, 'action': 'PASS (Cruised at max speed)'}, {'node_id': 'J92', 'arrive_time': 1575.7537577599915, 'depart_time': 1575.7537577599915, 'wait_time': 0.0,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</si>
  <si>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1248.9204352097527, 'depart_time': 1248.920435209752, 'wait_time': -6.821210263296962e-13, 'action': 'PASS (Cruised at max speed)'}, {'node_id': 'J56', 'arrive_time': 1268.2836686761298, 'depart_time': 1268.2836686761289, 'wait_time': -9.094947017729282e-13, 'action': 'PASS (Cruised at max speed)'}, {'node_id': 'J58', 'arrive_time': 1298.0, 'depart_time': 1298.0, 'wait_time': 0.0, 'action': 'PASS (Cruised at max speed)'}, {'node_id': 'J60', 'arrive_time': 1345.1803675415215, 'depart_time': 1345.180367541519, 'wait_time': -2.5011104298755527e-12, 'action': 'PASS (Cruised at max speed)'}, {'node_id': 'J61', 'arrive_time': 1425.5430898072052, 'depart_time': 1425.543089807206, 'wait_time': 6.821210263296962e-13, 'action': 'PASS (Cruised at max speed)'}, {'node_id': 'J62', 'arrive_time': 1499.0, 'depart_time': 1499.0, 'wait_time': 0.0, 'action': 'PASS (Cruised at max speed)'}, {'node_id': 'J68', 'arrive_time': 1515.1378755961548, 'depart_time': 1515.137875596154, 'wait_time': -9.094947017729282e-13, 'action': 'PASS (Cruised at max speed)'}, {'node_id': 'J67', 'arrive_time': 1552.5090520667395, 'depart_time': 1552.5090520667372, 'wait_time': -2.2737367544323206e-12, 'action': 'PASS (Cruised at max speed)'}, {'node_id': 'J92', 'arrive_time': 1575.753757949087, 'depart_time': 1575.7537579490852, 'wait_time': -1.8189894035458565e-12,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</si>
  <si>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1248.9204280289869, 'depart_time': 1248.920428028985, 'wait_time': -1.8189894035458565e-12, 'action': 'PASS (Cruised at max speed)'}, {'node_id': 'J56', 'arrive_time': 1268.2836643283795, 'depart_time': 1268.283664328377, 'wait_time': -2.5011104298755527e-12, 'action': 'PASS (Cruised at max speed)'}, {'node_id': 'J58', 'arrive_time': 1298.0, 'depart_time': 1298.0, 'wait_time': 0.0, 'action': 'PASS (Cruised at max speed)'}, {'node_id': 'J60', 'arrive_time': 1345.1803676977197, 'depart_time': 1345.1803676977204, 'wait_time': 6.821210263296962e-13, 'action': 'PASS (Cruised at max speed)'}, {'node_id': 'J61', 'arrive_time': 1425.5430898793754, 'depart_time': 1425.5430898793759, 'wait_time': 4.547473508864641e-13, 'action': 'PASS (Cruised at max speed)'}, {'node_id': 'J62', 'arrive_time': 1499.0, 'depart_time': 1499.0, 'wait_time': 0.0, 'action': 'PASS (Cruised at max speed)'}, {'node_id': 'J68', 'arrive_time': 1515.1378755948188, 'depart_time': 1515.1378755948188, 'wait_time': 0.0, 'action': 'PASS (Cruised at max speed)'}, {'node_id': 'J67', 'arrive_time': 1552.5090520654078, 'depart_time': 1552.5090520654062, 'wait_time': -1.5916157281026244e-12, 'action': 'PASS (Cruised at max speed)'}, {'node_id': 'J92', 'arrive_time': 1575.7537579477591, 'depart_time': 1575.7537579477569, 'wait_time': -2.2737367544323206e-12, 'action': 'PASS (Cruised at max speed)'}]</t>
  </si>
  <si>
    <t>[{'node_id': 'J52', 'arrive_time': 1150.9999999965491, 'depart_time': 1151.0, 'wait_time': 3.450850272201933e-09,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1248.920418495955, 'depart_time': 1248.920418495955, 'wait_time': 0.0, 'action': 'PASS (Cruised at max speed)'}, {'node_id': 'J56', 'arrive_time': 1268.283658561485, 'depart_time': 1268.283658561485, 'wait_time': 0.0, 'action': 'PASS (Cruised at max speed)'}, {'node_id': 'J58', 'arrive_time': 1298.0, 'depart_time': 1298.0, 'wait_time': 0.0, 'action': 'PASS (Cruised at max speed)'}, {'node_id': 'J60', 'arrive_time': 1345.18036775336, 'depart_time': 1345.1803677533685, 'wait_time': 8.412825991399586e-12, 'action': 'PASS (Cruised at max speed)'}, {'node_id': 'J61', 'arrive_time': 1425.543089880696, 'depart_time': 1425.5430898807015, 'wait_time': 5.4569682106375694e-12, 'action': 'PASS (Cruised at max speed)'}, {'node_id': 'J62', 'arrive_time': 1498.9999999988368, 'depart_time': 1499.0, 'wait_time': 1.1632437235675752e-09, 'action': 'PASS (Cruised at max speed)'}, {'node_id': 'J68', 'arrive_time': 1515.1378755930868, 'depart_time': 1515.1378755930825, 'wait_time': -4.320099833421409e-12, 'action': 'PASS (Cruised at max speed)'}, {'node_id': 'J67', 'arrive_time': 1552.5090520636707, 'depart_time': 1552.509052063662, 'wait_time': -8.640199666842818e-12, 'action': 'PASS (Cruised at max speed)'}, {'node_id': 'J92', 'arrive_time': 1575.753757946015, 'depart_time': 1575.7537579460077, 'wait_time': -7.275957614183426e-12,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</si>
  <si>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1248.9204137812121, 'depart_time': 1248.920413781215, 'wait_time': 2.9558577807620168e-12, 'action': 'PASS (Cruised at max speed)'}, {'node_id': 'J56', 'arrive_time': 1268.283655701745, 'depart_time': 1268.2836557017454, 'wait_time': 4.547473508864641e-13, 'action': 'PASS (Cruised at max speed)'}, {'node_id': 'J58', 'arrive_time': 1298.0, 'depart_time': 1298.0, 'wait_time': 0.0, 'action': 'PASS (Cruised at max speed)'}, {'node_id': 'J60', 'arrive_time': 1345.1803678318795, 'depart_time': 1345.1803678318802, 'wait_time': 6.821210263296962e-13, 'action': 'PASS (Cruised at max speed)'}, {'node_id': 'J61', 'arrive_time': 1425.5430899425164, 'depart_time': 1425.5430899425176, 'wait_time': 1.1368683772161603e-12, 'action': 'PASS (Cruised at max speed)'}, {'node_id': 'J62', 'arrive_time': 1499.0, 'depart_time': 1499.0, 'wait_time': 0.0, 'action': 'PASS (Cruised at max speed)'}, {'node_id': 'J68', 'arrive_time': 1515.137875593694, 'depart_time': 1515.137875593693, 'wait_time': -9.094947017729282e-13, 'action': 'PASS (Cruised at max speed)'}, {'node_id': 'J67', 'arrive_time': 1552.5090520642764, 'depart_time': 1552.5090520642732, 'wait_time': -3.183231456205249e-12, 'action': 'PASS (Cruised at max speed)'}, {'node_id': 'J92', 'arrive_time': 1575.7537579466214, 'depart_time': 1575.7537579466195, 'wait_time': -1.8189894035458565e-12,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</si>
  <si>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1248.9204068621887, 'depart_time': 1248.920406862189, 'wait_time': 4.547473508864641e-13, 'action': 'PASS (Cruised at max speed)'}, {'node_id': 'J56', 'arrive_time': 1268.283651512465, 'depart_time': 1268.2836515124648, 'wait_time': -2.2737367544323206e-13, 'action': 'PASS (Cruised at max speed)'}, {'node_id': 'J58', 'arrive_time': 1298.0, 'depart_time': 1298.0, 'wait_time': 0.0, 'action': 'PASS (Cruised at max speed)'}, {'node_id': 'J60', 'arrive_time': 1345.1803679292407, 'depart_time': 1345.1803679292407, 'wait_time': 0.0, 'action': 'PASS (Cruised at max speed)'}, {'node_id': 'J61', 'arrive_time': 1425.5430899905527, 'depart_time': 1425.5430899905546, 'wait_time': 1.8189894035458565e-12, 'action': 'PASS (Cruised at max speed)'}, {'node_id': 'J62', 'arrive_time': 1499.0, 'depart_time': 1499.0, 'wait_time': 0.0, 'action': 'PASS (Cruised at max speed)'}, {'node_id': 'J68', 'arrive_time': 1515.137875592671, 'depart_time': 1515.137875592671, 'wait_time': 0.0, 'action': 'PASS (Cruised at max speed)'}, {'node_id': 'J67', 'arrive_time': 1552.509052063259, 'depart_time': 1552.509052063259, 'wait_time': 0.0, 'action': 'PASS (Cruised at max speed)'}, {'node_id': 'J92', 'arrive_time': 1575.753757945612, 'depart_time': 1575.7537579456093, 'wait_time': -2.7284841053187847e-12,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</si>
  <si>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1248.9204023948919, 'depart_time': 1248.9204023948905, 'wait_time': -1.3642420526593924e-12, 'action': 'PASS (Cruised at max speed)'}, {'node_id': 'J56', 'arrive_time': 1268.2836488085534, 'depart_time': 1268.283648808554, 'wait_time': 6.821210263296962e-13, 'action': 'PASS (Cruised at max speed)'}, {'node_id': 'J58', 'arrive_time': 1298.0, 'depart_time': 1298.0, 'wait_time': 0.0, 'action': 'PASS (Cruised at max speed)'}, {'node_id': 'J60', 'arrive_time': 1345.1803679803184, 'depart_time': 1345.1803679803209, 'wait_time': 2.5011104298755527e-12, 'action': 'PASS (Cruised at max speed)'}, {'node_id': 'J61', 'arrive_time': 1425.5430900347637, 'depart_time': 1425.5430900347649, 'wait_time': 1.1368683772161603e-12, 'action': 'PASS (Cruised at max speed)'}, {'node_id': 'J62', 'arrive_time': 1499.0, 'depart_time': 1499.0, 'wait_time': 0.0, 'action': 'PASS (Cruised at max speed)'}, {'node_id': 'J68', 'arrive_time': 1515.1378755919732, 'depart_time': 1515.1378755919716, 'wait_time': -1.5916157281026244e-12, 'action': 'PASS (Cruised at max speed)'}, {'node_id': 'J67', 'arrive_time': 1552.5090520625597, 'depart_time': 1552.5090520625542, 'wait_time': -5.4569682106375694e-12, 'action': 'PASS (Cruised at max speed)'}, {'node_id': 'J92', 'arrive_time': 1575.7537579449072, 'depart_time': 1575.753757944902, 'wait_time': -5.229594535194337e-12,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</si>
  <si>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1248.920400222034, 'depart_time': 1248.920400222034, 'wait_time': 0.0, 'action': 'PASS (Cruised at max speed)'}, {'node_id': 'J56', 'arrive_time': 1268.2836474936078, 'depart_time': 1268.2836474936043, 'wait_time': -3.410605131648481e-12, 'action': 'PASS (Cruised at max speed)'}, {'node_id': 'J58', 'arrive_time': 1298.0, 'depart_time': 1298.0, 'wait_time': 0.0, 'action': 'PASS (Cruised at max speed)'}, {'node_id': 'J60', 'arrive_time': 1345.1803680113976, 'depart_time': 1345.1803680113944, 'wait_time': -3.183231456205249e-12, 'action': 'PASS (Cruised at max speed)'}, {'node_id': 'J61', 'arrive_time': 1425.5430900255221, 'depart_time': 1425.5430900307988, 'wait_time': 5.276660886011086e-09, 'action': 'PASS (Cruised at max speed)'}, {'node_id': 'J62', 'arrive_time': 1499.0, 'depart_time': 1499.0, 'wait_time': 0.0, 'action': 'PASS (Cruised at max speed)'}, {'node_id': 'J68', 'arrive_time': 1515.1378755920266, 'depart_time': 1515.137875592022, 'wait_time': -4.547473508864641e-12, 'action': 'PASS (Cruised at max speed)'}, {'node_id': 'J67', 'arrive_time': 1552.5090520626102, 'depart_time': 1552.5090520627289, 'wait_time': 1.1868905858136714e-10, 'action': 'PASS (Cruised at max speed)'}, {'node_id': 'J92', 'arrive_time': 1575.7537579449584, 'depart_time': 1575.753757944956, 'wait_time': -2.2737367544323206e-12,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</si>
  <si>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1248.9170324931786, 'depart_time': 1248.9170324931786, 'wait_time': 0.0, 'action': 'PASS (Cruised at max speed)'}, {'node_id': 'J56', 'arrive_time': 1268.2771746813526, 'depart_time': 1268.2771746813517, 'wait_time': -9.094947017729282e-13, 'action': 'PASS (Cruised at max speed)'}, {'node_id': 'J58', 'arrive_time': 1298.0, 'depart_time': 1298.0, 'wait_time': 0.0, 'action': 'PASS (Cruised at max speed)'}, {'node_id': 'J60', 'arrive_time': 1345.1960956865676, 'depart_time': 1345.1960956865692, 'wait_time': 1.5916157281026244e-12, 'action': 'PASS (Cruised at max speed)'}, {'node_id': 'J61', 'arrive_time': 1425.5506009727226, 'depart_time': 1425.550600972725, 'wait_time': 2.5011104298755527e-12, 'action': 'PASS (Cruised at max speed)'}, {'node_id': 'J62', 'arrive_time': 1499.0, 'depart_time': 1499.0, 'wait_time': 0.0, 'action': 'PASS (Cruised at max speed)'}, {'node_id': 'J68', 'arrive_time': 1515.1377382399025, 'depart_time': 1515.1377382399014, 'wait_time': -1.1368683772161603e-12, 'action': 'PASS (Cruised at max speed)'}, {'node_id': 'J67', 'arrive_time': 1552.5089147104925, 'depart_time': 1552.5089147104925, 'wait_time': 0.0, 'action': 'PASS (Cruised at max speed)'}, {'node_id': 'J92', 'arrive_time': 1575.7536205928443, 'depart_time': 1575.753620592843, 'wait_time': -1.3642420526593924e-12,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</si>
  <si>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1248.9203960164587, 'depart_time': 1248.920396016457, 'wait_time': -1.5916157281026244e-12, 'action': 'PASS (Cruised at max speed)'}, {'node_id': 'J56', 'arrive_time': 1268.2836449457009, 'depart_time': 1268.2836449457006, 'wait_time': -2.2737367544323206e-13, 'action': 'PASS (Cruised at max speed)'}, {'node_id': 'J58', 'arrive_time': 1298.0, 'depart_time': 1298.0, 'wait_time': 0.0, 'action': 'PASS (Cruised at max speed)'}, {'node_id': 'J60', 'arrive_time': 1345.1803680511973, 'depart_time': 1345.1803680511998, 'wait_time': 2.5011104298755527e-12, 'action': 'PASS (Cruised at max speed)'}, {'node_id': 'J61', 'arrive_time': 1425.5430900297088, 'depart_time': 1425.5430900299568, 'wait_time': 2.480646799085662e-10, 'action': 'PASS (Cruised at max speed)'}, {'node_id': 'J62', 'arrive_time': 1499.0, 'depart_time': 1499.0, 'wait_time': 0.0, 'action': 'PASS (Cruised at max speed)'}, {'node_id': 'J68', 'arrive_time': 1515.137875591336, 'depart_time': 1515.1378755906703, 'wait_time': -6.657501216977835e-10, 'action': 'PASS (Cruised at max speed)'}, {'node_id': 'J67', 'arrive_time': 1552.5090520619108, 'depart_time': 1552.5090520619083, 'wait_time': -2.5011104298755527e-12, 'action': 'PASS (Cruised at max speed)'}, {'node_id': 'J92', 'arrive_time': 1575.7537579442642, 'depart_time': 1575.753757944262, 'wait_time': -2.2737367544323206e-12,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</si>
  <si>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1248.9203940027026, 'depart_time': 1248.920394002702, 'wait_time': -4.547473508864641e-13, 'action': 'PASS (Cruised at max speed)'}, {'node_id': 'J56', 'arrive_time': 1268.283643725962, 'depart_time': 1268.2836437259618, 'wait_time': -2.2737367544323206e-13, 'action': 'PASS (Cruised at max speed)'}, {'node_id': 'J58', 'arrive_time': 1298.0, 'depart_time': 1298.0, 'wait_time': 0.0, 'action': 'PASS (Cruised at max speed)'}, {'node_id': 'J60', 'arrive_time': 1345.1803680796372, 'depart_time': 1345.180368079635, 'wait_time': -2.2737367544323206e-12, 'action': 'PASS (Cruised at max speed)'}, {'node_id': 'J61', 'arrive_time': 1425.5430900735992, 'depart_time': 1425.5430900735994, 'wait_time': 2.2737367544323206e-13, 'action': 'PASS (Cruised at max speed)'}, {'node_id': 'J62', 'arrive_time': 1499.0, 'depart_time': 1499.0, 'wait_time': 0.0, 'action': 'PASS (Cruised at max speed)'}, {'node_id': 'J68', 'arrive_time': 1515.1378755911855, 'depart_time': 1515.1378755911855, 'wait_time': 0.0, 'action': 'PASS (Cruised at max speed)'}, {'node_id': 'J67', 'arrive_time': 1552.5090520617737, 'depart_time': 1552.5090520617737, 'wait_time': 0.0, 'action': 'PASS (Cruised at max speed)'}, {'node_id': 'J92', 'arrive_time': 1575.7537579441266, 'depart_time': 1575.7537579441266, 'wait_time': 0.0,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</si>
  <si>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1248.9203851918442, 'depart_time': 1248.9203851918442, 'wait_time': 0.0, 'action': 'PASS (Cruised at max speed)'}, {'node_id': 'J56', 'arrive_time': 1268.2836383916629, 'depart_time': 1268.2836383916629, 'wait_time': 0.0, 'action': 'PASS (Cruised at max speed)'}, {'node_id': 'J58', 'arrive_time': 1298.0, 'depart_time': 1298.0, 'wait_time': 0.0, 'action': 'PASS (Cruised at max speed)'}, {'node_id': 'J60', 'arrive_time': 1345.180368206579, 'depart_time': 1345.180368206579, 'wait_time': 0.0, 'action': 'PASS (Cruised at max speed)'}, {'node_id': 'J61', 'arrive_time': 1425.5430901214427, 'depart_time': 1425.5430901214659, 'wait_time': 2.319211489520967e-11, 'action': 'PASS (Cruised at max speed)'}, {'node_id': 'J62', 'arrive_time': 1499.0, 'depart_time': 1499.0, 'wait_time': 0.0, 'action': 'PASS (Cruised at max speed)'}, {'node_id': 'J68', 'arrive_time': 1515.1378755904038, 'depart_time': 1515.1378755904038, 'wait_time': 0.0, 'action': 'PASS (Cruised at max speed)'}, {'node_id': 'J67', 'arrive_time': 1552.509052060992, 'depart_time': 1552.509052060992, 'wait_time': 0.0, 'action': 'PASS (Cruised at max speed)'}, {'node_id': 'J92', 'arrive_time': 1575.753757943345, 'depart_time': 1575.753757943345, 'wait_time': 0.0,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</si>
  <si>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1248.9203837632992, 'depart_time': 1248.9203837632983, 'wait_time': -9.094947017729282e-13, 'action': 'PASS (Cruised at max speed)'}, {'node_id': 'J56', 'arrive_time': 1268.2836375255886, 'depart_time': 1268.2836375255883, 'wait_time': -2.2737367544323206e-13, 'action': 'PASS (Cruised at max speed)'}, {'node_id': 'J58', 'arrive_time': 1298.0, 'depart_time': 1298.0, 'wait_time': 0.0, 'action': 'PASS (Cruised at max speed)'}, {'node_id': 'J60', 'arrive_time': 1345.180368222653, 'depart_time': 1345.1803682226553, 'wait_time': 2.2737367544323206e-12, 'action': 'PASS (Cruised at max speed)'}, {'node_id': 'J61', 'arrive_time': 1425.5430901246948, 'depart_time': 1425.543090124695, 'wait_time': 2.2737367544323206e-13, 'action': 'PASS (Cruised at max speed)'}, {'node_id': 'J62', 'arrive_time': 1499.0, 'depart_time': 1499.0, 'wait_time': 0.0, 'action': 'PASS (Cruised at max speed)'}, {'node_id': 'J68', 'arrive_time': 1515.1378755899068, 'depart_time': 1515.1378755899052, 'wait_time': -1.5916157281026244e-12, 'action': 'PASS (Cruised at max speed)'}, {'node_id': 'J67', 'arrive_time': 1552.5090520604965, 'depart_time': 1552.5090520604965, 'wait_time': 0.0, 'action': 'PASS (Cruised at max speed)'}, {'node_id': 'J92', 'arrive_time': 1575.7537579428495, 'depart_time': 1575.7537579428495, 'wait_time': 0.0, 'action': 'PASS (Cruised at max speed)'}]</t>
  </si>
  <si>
    <t>[{'node_id': 'J52', 'arrive_time': 1151.0, 'depart_time': 1151.0,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1248.9203804403069, 'depart_time': 1248.9203804403069, 'wait_time': 0.0, 'action': 'PASS (Cruised at max speed)'}, {'node_id': 'J56', 'arrive_time': 1268.2836355370325, 'depart_time': 1268.2836355370325, 'wait_time': 0.0, 'action': 'PASS (Cruised at max speed)'}, {'node_id': 'J58', 'arrive_time': 1298.0, 'depart_time': 1298.0, 'wait_time': 0.0, 'action': 'PASS (Cruised at max speed)'}, {'node_id': 'J60', 'arrive_time': 1345.1803682777283, 'depart_time': 1345.1803682777283, 'wait_time': 0.0, 'action': 'PASS (Cruised at max speed)'}, {'node_id': 'J61', 'arrive_time': 1425.543090160196, 'depart_time': 1425.5430901601962, 'wait_time': 2.2737367544323206e-13, 'action': 'PASS (Cruised at max speed)'}, {'node_id': 'J62', 'arrive_time': 1499.0, 'depart_time': 1499.0, 'wait_time': 0.0, 'action': 'PASS (Cruised at max speed)'}, {'node_id': 'J68', 'arrive_time': 1515.1378755896806, 'depart_time': 1515.1378755896806, 'wait_time': 0.0, 'action': 'PASS (Cruised at max speed)'}, {'node_id': 'J67', 'arrive_time': 1552.5090520602687, 'depart_time': 1552.5090520602687, 'wait_time': 0.0, 'action': 'PASS (Cruised at max speed)'}, {'node_id': 'J92', 'arrive_time': 1575.7537579426216, 'depart_time': 1575.7537579426216, 'wait_time': 0.0, 'action': 'PASS (Cruised at max speed)'}]</t>
  </si>
  <si>
    <t>[{'node_id': 'J52', 'arrive_time': 1153.4356828250684, 'depart_time': 1153.4356828250684,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1248.9209205686063, 'depart_time': 1248.9209205686063, 'wait_time': 0.0, 'action': 'PASS (Cruised at max speed)'}, {'node_id': 'J56', 'arrive_time': 1268.283962546242, 'depart_time': 1268.283962546242, 'wait_time': 0.0, 'action': 'PASS (Cruised at max speed)'}, {'node_id': 'J58', 'arrive_time': 1298.0, 'depart_time': 1298.0, 'wait_time': 0.0, 'action': 'PASS (Cruised at max speed)'}, {'node_id': 'J60', 'arrive_time': 1345.1803611095331, 'depart_time': 1345.1803611095331, 'wait_time': 0.0, 'action': 'PASS (Cruised at max speed)'}, {'node_id': 'J61', 'arrive_time': 1425.5430867387086, 'depart_time': 1425.5430867387088, 'wait_time': 2.2737367544323206e-13, 'action': 'PASS (Cruised at max speed)'}, {'node_id': 'J62', 'arrive_time': 1499.0, 'depart_time': 1499.0, 'wait_time': 0.0, 'action': 'PASS (Cruised at max speed)'}, {'node_id': 'J68', 'arrive_time': 1515.1378756522697, 'depart_time': 1515.1378756522697, 'wait_time': 0.0, 'action': 'PASS (Cruised at max speed)'}, {'node_id': 'J67', 'arrive_time': 1552.5090521228578, 'depart_time': 1552.5090521228578, 'wait_time': 0.0, 'action': 'PASS (Cruised at max speed)'}, {'node_id': 'J92', 'arrive_time': 1575.7537580052108, 'depart_time': 1575.7537580052108, 'wait_time': 0.0, 'action': 'PASS (Cruised at max speed)'}]</t>
  </si>
  <si>
    <t>[{'node_id': 'J52', 'arrive_time': 1156.4272992934584, 'depart_time': 1156.4272992934584,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1248.9221146569666, 'depart_time': 1248.9221146569666, 'wait_time': 0.0, 'action': 'PASS (Cruised at max speed)'}, {'node_id': 'J56', 'arrive_time': 1268.2846855354255, 'depart_time': 1268.2846855354255, 'wait_time': 0.0, 'action': 'PASS (Cruised at max speed)'}, {'node_id': 'J58', 'arrive_time': 1298.0, 'depart_time': 1298.0, 'wait_time': 0.0, 'action': 'PASS (Cruised at max speed)'}, {'node_id': 'J60', 'arrive_time': 1345.1803452596362, 'depart_time': 1345.1803452596362, 'wait_time': 0.0, 'action': 'PASS (Cruised at max speed)'}, {'node_id': 'J61', 'arrive_time': 1425.5430791638348, 'depart_time': 1425.543079163835, 'wait_time': 2.2737367544323206e-13, 'action': 'PASS (Cruised at max speed)'}, {'node_id': 'J62', 'arrive_time': 1499.0, 'depart_time': 1499.0, 'wait_time': 0.0, 'action': 'PASS (Cruised at max speed)'}, {'node_id': 'J68', 'arrive_time': 1515.1378757906884, 'depart_time': 1515.1378757906884, 'wait_time': 0.0, 'action': 'PASS (Cruised at max speed)'}, {'node_id': 'J67', 'arrive_time': 1552.5090522612766, 'depart_time': 1552.5090522612766, 'wait_time': 0.0, 'action': 'PASS (Cruised at max speed)'}, {'node_id': 'J92', 'arrive_time': 1575.7537581436295, 'depart_time': 1575.7537581436295, 'wait_time': 0.0, 'action': 'PASS (Cruised at max speed)'}]</t>
  </si>
  <si>
    <t>[{'node_id': 'J52', 'arrive_time': 1157.7158776343258, 'depart_time': 1157.7158776343258, 'wait_time': 0.0, 'action': 'PASS (Cruised at max speed)'}, {'node_id': 'J53', 'arrive_time': 1186.0, 'depart_time': 1186.0, 'wait_time': 0.0, 'action': 'PASS (Cruised at max speed)'}, {'node_id': 'J54', 'arrive_time': 1227.0, 'depart_time': 1227.0, 'wait_time': 0.0, 'action': 'PASS (Cruised at max speed)'}, {'node_id': 'J55', 'arrive_time': 1248.9228769686974, 'depart_time': 1248.9228769686974, 'wait_time': 0.0, 'action': 'PASS (Cruised at max speed)'}, {'node_id': 'J56', 'arrive_time': 1268.2851276733495, 'depart_time': 1268.2851276733495, 'wait_time': 0.0, 'action': 'PASS (Cruised at max speed)'}, {'node_id': 'J58', 'arrive_time': 1298.0, 'depart_time': 1298.0, 'wait_time': 0.0, 'action': 'PASS (Cruised at max speed)'}, {'node_id': 'J60', 'arrive_time': 1345.1801128930297, 'depart_time': 1345.1801128930297, 'wait_time': 0.0, 'action': 'PASS (Cruised at max speed)'}, {'node_id': 'J61', 'arrive_time': 1425.5424672971435, 'depart_time': 1425.5424672971435, 'wait_time': 0.0, 'action': 'PASS (Cruised at max speed)'}, {'node_id': 'J62', 'arrive_time': 1499.0, 'depart_time': 1499.0, 'wait_time': 0.0, 'action': 'PASS (Cruised at max speed)'}, {'node_id': 'J68', 'arrive_time': 1515.137886979706, 'depart_time': 1515.137886979706, 'wait_time': 0.0, 'action': 'PASS (Cruised at max speed)'}, {'node_id': 'J67', 'arrive_time': 1552.5090634502942, 'depart_time': 1552.5090634502942, 'wait_time': 0.0, 'action': 'PASS (Cruised at max speed)'}, {'node_id': 'J92', 'arrive_time': 1575.7537693326472, 'depart_time': 1575.7537693326472, 'wait_time': 0.0, 'action': 'PASS (Cruised at max speed)'}]</t>
  </si>
  <si>
    <t>[{'node_id': 'J52', 'arrive_time': 1183.0, 'depart_time': 1183.0, 'wait_time': 0.0, 'action': 'PASS (Cruised at max speed)'}, {'node_id': 'J53', 'arrive_time': 1231.0029968356876, 'depart_time': 1231.0029968191266, 'wait_time': -1.656098902458325e-08, 'action': 'PASS (Cruised at max speed)'}, {'node_id': 'J54', 'arrive_time': 1279.0, 'depart_time': 1279.0, 'wait_time': 0.0, 'action': 'PASS (Cruised at max speed)'}, {'node_id': 'J55', 'arrive_time': 1318.9444708811172, 'depart_time': 1318.9444708837686, 'wait_time': 2.651404429343529e-09, 'action': 'PASS (Cruised at max speed)'}, {'node_id': 'J56', 'arrive_time': 1354.424673959884, 'depart_time': 1354.4246739608163, 'wait_time': 9.322320693172514e-10, 'action': 'PASS (Cruised at max speed)'}, {'node_id': 'J58', 'arrive_time': 1408.8753664273675, 'depart_time': 1408.875366428298, 'wait_time': 9.306404535891488e-10, 'action': 'PASS (Cruised at max speed)'}, {'node_id': 'J60', 'arrive_time': 1475.0, 'depart_time': 1475.0, 'wait_time': 0.0, 'action': 'PASS (Cruised at max speed)'}, {'node_id': 'J61', 'arrive_time': 1583.0, 'depart_time': 1583.0, 'wait_time': 0.0, 'action': 'PASS (Cruised at max speed)'}, {'node_id': 'J62', 'arrive_time': 1647.028721575798, 'depart_time': 1647.028721575793, 'wait_time': -5.002220859751105e-12, 'action': 'PASS (Cruised at max speed)'}, {'node_id': 'J68', 'arrive_time': 1669.2581758477631, 'depart_time': 1669.2581758477559, 'wait_time': -7.275957614183426e-12, 'action': 'PASS (Cruised at max speed)'}, {'node_id': 'J67', 'arrive_time': 1722.1201109934564, 'depart_time': 1722.1201109934564, 'wait_time': 0.0, 'action': 'PASS (Cruised at max speed)'}, {'node_id': 'J92', 'arrive_time': 1755.0, 'depart_time': 1755.0, 'wait_time': 0.0, 'action': 'PASS (Cruised at max speed)'}]</t>
  </si>
  <si>
    <t>[{'node_id': 'J52', 'arrive_time': 1183.0, 'depart_time': 1183.0, 'wait_time': 0.0, 'action': 'PASS (Cruised at max speed)'}, {'node_id': 'J53', 'arrive_time': 1230.9727985379488, 'depart_time': 1230.9727985379488, 'wait_time': 0.0, 'action': 'PASS (Cruised at max speed)'}, {'node_id': 'J54', 'arrive_time': 1279.0, 'depart_time': 1279.0, 'wait_time': 0.0, 'action': 'PASS (Cruised at max speed)'}, {'node_id': 'J55', 'arrive_time': 1318.9446976435338, 'depart_time': 1318.9446976435338, 'wait_time': 0.0, 'action': 'PASS (Cruised at max speed)'}, {'node_id': 'J56', 'arrive_time': 1354.4248492785082, 'depart_time': 1354.4248492785084, 'wait_time': 2.2737367544323206e-13, 'action': 'PASS (Cruised at max speed)'}, {'node_id': 'J58', 'arrive_time': 1408.8754626620164, 'depart_time': 1408.8754626620164, 'wait_time': 0.0, 'action': 'PASS (Cruised at max speed)'}, {'node_id': 'J60', 'arrive_time': 1475.0, 'depart_time': 1475.0, 'wait_time': 0.0, 'action': 'PASS (Cruised at max speed)'}, {'node_id': 'J61', 'arrive_time': 1583.0, 'depart_time': 1583.0, 'wait_time': 0.0, 'action': 'PASS (Cruised at max speed)'}, {'node_id': 'J62', 'arrive_time': 1647.028721597138, 'depart_time': 1647.028721597138, 'wait_time': 0.0, 'action': 'PASS (Cruised at max speed)'}, {'node_id': 'J68', 'arrive_time': 1669.2581758542167, 'depart_time': 1669.2581758542167, 'wait_time': 0.0, 'action': 'PASS (Cruised at max speed)'}, {'node_id': 'J67', 'arrive_time': 1722.1201109727454, 'depart_time': 1722.1201109727454, 'wait_time': 0.0, 'action': 'PASS (Cruised at max speed)'}, {'node_id': 'J92', 'arrive_time': 1755.0, 'depart_time': 1755.0, 'wait_time': 0.0, 'action': 'PASS (Cruised at max speed)'}]</t>
  </si>
  <si>
    <t>[{'node_id': 'J52', 'arrive_time': 1183.0, 'depart_time': 1183.0, 'wait_time': 0.0, 'action': 'PASS (Cruised at max speed)'}, {'node_id': 'J53', 'arrive_time': 1230.9537513673247, 'depart_time': 1230.9537513673247, 'wait_time': 0.0, 'action': 'PASS (Cruised at max speed)'}, {'node_id': 'J54', 'arrive_time': 1279.0, 'depart_time': 1279.0, 'wait_time': 0.0, 'action': 'PASS (Cruised at max speed)'}, {'node_id': 'J55', 'arrive_time': 1318.9448402573887, 'depart_time': 1318.9448402573887, 'wait_time': 0.0, 'action': 'PASS (Cruised at max speed)'}, {'node_id': 'J56', 'arrive_time': 1354.4249593717982, 'depart_time': 1354.4249593717982, 'wait_time': 0.0, 'action': 'PASS (Cruised at max speed)'}, {'node_id': 'J58', 'arrive_time': 1408.875522949978, 'depart_time': 1408.875522949978, 'wait_time': 0.0, 'action': 'PASS (Cruised at max speed)'}, {'node_id': 'J60', 'arrive_time': 1475.0, 'depart_time': 1475.0, 'wait_time': 0.0, 'action': 'PASS (Cruised at max speed)'}, {'node_id': 'J61', 'arrive_time': 1583.0, 'depart_time': 1583.0, 'wait_time': 0.0, 'action': 'PASS (Cruised at max speed)'}, {'node_id': 'J62', 'arrive_time': 1647.0287215742346, 'depart_time': 1647.0287215742346, 'wait_time': 0.0, 'action': 'PASS (Cruised at max speed)'}, {'node_id': 'J68', 'arrive_time': 1669.258175844931, 'depart_time': 1669.258175844931, 'wait_time': 0.0, 'action': 'PASS (Cruised at max speed)'}, {'node_id': 'J67', 'arrive_time': 1722.1201109822598, 'depart_time': 1722.1201109822598, 'wait_time': 0.0, 'action': 'PASS (Cruised at max speed)'}, {'node_id': 'J92', 'arrive_time': 1755.0, 'depart_time': 1755.0, 'wait_time': 0.0, 'action': 'PASS (Cruised at max speed)'}]</t>
  </si>
  <si>
    <t>[{'node_id': 'J52', 'arrive_time': 1269.0, 'depart_time': 1269.0, 'wait_time': 0.0, 'action': 'PASS (Cruised at max speed)'}, {'node_id': 'J53', 'arrive_time': 1307.402820905749, 'depart_time': 1307.402820905749, 'wait_time': 0.0, 'action': 'PASS (Cruised at max speed)'}, {'node_id': 'J54', 'arrive_time': 1345.0, 'depart_time': 1345.0, 'wait_time': 0.0, 'action': 'PASS (Cruised at max speed)'}, {'node_id': 'J55', 'arrive_time': 1367.790791911146, 'depart_time': 1367.7907919111442, 'wait_time': -1.8189894035458565e-12, 'action': 'PASS (Cruised at max speed)'}, {'node_id': 'J56', 'arrive_time': 1387.994228027628, 'depart_time': 1387.9942280276261, 'wait_time': -1.8189894035458565e-12, 'action': 'PASS (Cruised at max speed)'}, {'node_id': 'J58', 'arrive_time': 1419.0, 'depart_time': 1419.0, 'wait_time': 0.0, 'action': 'PASS (Cruised at max speed)'}, {'node_id': 'J60', 'arrive_time': 1479.5537782872732, 'depart_time': 1479.5537782872732, 'wait_time': 0.0, 'action': 'PASS (Cruised at max speed)'}, {'node_id': 'J61', 'arrive_time': 1583.0, 'depart_time': 1583.0, 'wait_time': 0.0, 'action': 'PASS (Cruised at max speed)'}, {'node_id': 'J62', 'arrive_time': 1647.0042438371229, 'depart_time': 1647.0042438371206, 'wait_time': -2.2737367544323206e-12, 'action': 'PASS (Cruised at max speed)'}, {'node_id': 'J68', 'arrive_time': 1669.2387376605475, 'depart_time': 1669.2387376605475, 'wait_time': 0.0, 'action': 'PASS (Cruised at max speed)'}, {'node_id': 'J67', 'arrive_time': 1722.1126569260396, 'depart_time': 1722.1126569260396, 'wait_time': 0.0, 'action': 'PASS (Cruised at max speed)'}, {'node_id': 'J92', 'arrive_time': 1755.0, 'depart_time': 1755.0, 'wait_time': 0.0, 'action': 'PASS (Cruised at max speed)'}]</t>
  </si>
  <si>
    <t>[{'node_id': 'J52', 'arrive_time': 1269.0, 'depart_time': 1269.0, 'wait_time': 0.0, 'action': 'PASS (Cruised at max speed)'}, {'node_id': 'J53', 'arrive_time': 1307.6133279862697, 'depart_time': 1307.6133279862697, 'wait_time': 0.0, 'action': 'PASS (Cruised at max speed)'}, {'node_id': 'J54', 'arrive_time': 1345.0, 'depart_time': 1345.0, 'wait_time': 0.0, 'action': 'PASS (Cruised at max speed)'}, {'node_id': 'J55', 'arrive_time': 1367.7893503575028, 'depart_time': 1367.7893503575028, 'wait_time': 0.0, 'action': 'PASS (Cruised at max speed)'}, {'node_id': 'J56', 'arrive_time': 1387.9933552050743, 'depart_time': 1387.9933552050743, 'wait_time': 0.0, 'action': 'PASS (Cruised at max speed)'}, {'node_id': 'J58', 'arrive_time': 1419.0, 'depart_time': 1419.0, 'wait_time': 0.0, 'action': 'PASS (Cruised at max speed)'}, {'node_id': 'J60', 'arrive_time': 1479.553807592667, 'depart_time': 1479.5538063589759, 'wait_time': -1.2336911368038272e-06, 'action': 'PASS (Cruised at max speed)'}, {'node_id': 'J61', 'arrive_time': 1583.0, 'depart_time': 1583.0, 'wait_time': 0.0, 'action': 'PASS (Cruised at max speed)'}, {'node_id': 'J62', 'arrive_time': 1647.0042436779988, 'depart_time': 1647.0042436779988, 'wait_time': 0.0, 'action': 'PASS (Cruised at max speed)'}, {'node_id': 'J68', 'arrive_time': 1669.238737531709, 'depart_time': 1669.238737531709, 'wait_time': 0.0, 'action': 'PASS (Cruised at max speed)'}, {'node_id': 'J67', 'arrive_time': 1722.1126568691795, 'depart_time': 1722.1126568691795, 'wait_time': 0.0, 'action': 'PASS (Cruised at max speed)'}, {'node_id': 'J92', 'arrive_time': 1755.0, 'depart_time': 1755.0, 'wait_time': 0.0, 'action': 'PASS (Cruised at max speed)'}]</t>
  </si>
  <si>
    <t>[{'node_id': 'J52', 'arrive_time': 1269.0, 'depart_time': 1269.0, 'wait_time': 0.0, 'action': 'PASS (Cruised at max speed)'}, {'node_id': 'J53', 'arrive_time': 1307.594431144764, 'depart_time': 1307.594431144764, 'wait_time': 0.0, 'action': 'PASS (Cruised at max speed)'}, {'node_id': 'J54', 'arrive_time': 1345.0, 'depart_time': 1345.0, 'wait_time': 0.0, 'action': 'PASS (Cruised at max speed)'}, {'node_id': 'J55', 'arrive_time': 1367.7894772315326, 'depart_time': 1367.7894772315326, 'wait_time': 0.0, 'action': 'PASS (Cruised at max speed)'}, {'node_id': 'J56', 'arrive_time': 1387.9934320248235, 'depart_time': 1387.9934320248235, 'wait_time': 0.0, 'action': 'PASS (Cruised at max speed)'}, {'node_id': 'J58', 'arrive_time': 1419.0, 'depart_time': 1419.0, 'wait_time': 0.0, 'action': 'PASS (Cruised at max speed)'}, {'node_id': 'J60', 'arrive_time': 1479.5538046054653, 'depart_time': 1479.5538046054653, 'wait_time': 0.0, 'action': 'PASS (Cruised at max speed)'}, {'node_id': 'J61', 'arrive_time': 1583.0, 'depart_time': 1583.0, 'wait_time': 0.0, 'action': 'PASS (Cruised at max speed)'}, {'node_id': 'J62', 'arrive_time': 1647.0150793650794, 'depart_time': 1647.0150793650794, 'wait_time': 0.0, 'action': 'PASS (Cruised at max speed)'}, {'node_id': 'J68', 'arrive_time': 1669.2473418450363, 'depart_time': 1669.2473418450363, 'wait_time': 0.0, 'action': 'PASS (Cruised at max speed)'}, {'node_id': 'J67', 'arrive_time': 1722.1159564094112, 'depart_time': 1722.1159564094112, 'wait_time': 0.0, 'action': 'PASS (Cruised at max speed)'}, {'node_id': 'J92', 'arrive_time': 1755.0, 'depart_time': 1755.0, 'wait_time': 0.0, 'action': 'PASS (Cruised at max speed)'}]</t>
  </si>
  <si>
    <t>[{'node_id': 'J52', 'arrive_time': 1269.0, 'depart_time': 1269.0, 'wait_time': 0.0, 'action': 'PASS (Cruised at max speed)'}, {'node_id': 'J53', 'arrive_time': 1307.597928462366, 'depart_time': 1307.5979284623659, 'wait_time': -2.2737367544323206e-13, 'action': 'PASS (Cruised at max speed)'}, {'node_id': 'J54', 'arrive_time': 1345.0, 'depart_time': 1345.0, 'wait_time': 0.0, 'action': 'PASS (Cruised at max speed)'}, {'node_id': 'J55', 'arrive_time': 1367.7894536406109, 'depart_time': 1367.7894536406086, 'wait_time': -2.2737367544323206e-12, 'action': 'PASS (Cruised at max speed)'}, {'node_id': 'J56', 'arrive_time': 1387.993417743526, 'depart_time': 1387.9934177435246, 'wait_time': -1.3642420526593924e-12, 'action': 'PASS (Cruised at max speed)'}, {'node_id': 'J58', 'arrive_time': 1419.0, 'depart_time': 1419.0, 'wait_time': 0.0, 'action': 'PASS (Cruised at max speed)'}, {'node_id': 'J60', 'arrive_time': 1479.553805075397, 'depart_time': 1479.5538050753971, 'wait_time': 2.2737367544323206e-13, 'action': 'PASS (Cruised at max speed)'}, {'node_id': 'J61', 'arrive_time': 1583.0, 'depart_time': 1583.0, 'wait_time': 0.0, 'action': 'PASS (Cruised at max speed)'}, {'node_id': 'J62', 'arrive_time': 1647.0042436740498, 'depart_time': 1647.0042436951062, 'wait_time': 2.105639396177139e-08, 'action': 'PASS (Cruised at max speed)'}, {'node_id': 'J68', 'arrive_time': 1669.2387375282904, 'depart_time': 1669.2387375282913, 'wait_time': 9.094947017729282e-13, 'action': 'PASS (Cruised at max speed)'}, {'node_id': 'J67', 'arrive_time': 1722.1126568662482, 'depart_time': 1722.1126568662507, 'wait_time': 2.5011104298755527e-12, 'action': 'PASS (Cruised at max speed)'}, {'node_id': 'J92', 'arrive_time': 1755.0, 'depart_time': 1755.0, 'wait_time': 0.0, 'action': 'PASS (Cruised at max speed)'}]</t>
  </si>
  <si>
    <t>[{'node_id': 'J52', 'arrive_time': 1269.0, 'depart_time': 1269.0, 'wait_time': 0.0, 'action': 'PASS (Cruised at max speed)'}, {'node_id': 'J53', 'arrive_time': 1307.8002511655795, 'depart_time': 1307.8002511655795, 'wait_time': 0.0, 'action': 'PASS (Cruised at max speed)'}, {'node_id': 'J54', 'arrive_time': 1345.0, 'depart_time': 1345.0, 'wait_time': 0.0, 'action': 'PASS (Cruised at max speed)'}, {'node_id': 'J55', 'arrive_time': 1367.7880789807884, 'depart_time': 1367.7880789807884, 'wait_time': 0.0, 'action': 'PASS (Cruised at max speed)'}, {'node_id': 'J56', 'arrive_time': 1387.9920348475205, 'depart_time': 1387.9920348475205, 'wait_time': 0.0, 'action': 'PASS (Cruised at max speed)'}, {'node_id': 'J58', 'arrive_time': 1419.0, 'depart_time': 1419.0, 'wait_time': 0.0, 'action': 'PASS (Cruised at max speed)'}, {'node_id': 'J60', 'arrive_time': 1479.5615062577863, 'depart_time': 1479.5615062577863, 'wait_time': 0.0, 'action': 'PASS (Cruised at max speed)'}, {'node_id': 'J61', 'arrive_time': 1583.0, 'depart_time': 1583.0, 'wait_time': 0.0, 'action': 'PASS (Cruised at max speed)'}, {'node_id': 'J62', 'arrive_time': 1647.0049010081548, 'depart_time': 1647.0049010081548, 'wait_time': 0.0, 'action': 'PASS (Cruised at max speed)'}, {'node_id': 'J68', 'arrive_time': 1669.2394860426846, 'depart_time': 1669.2394860426846, 'wait_time': 0.0, 'action': 'PASS (Cruised at max speed)'}, {'node_id': 'J67', 'arrive_time': 1722.1129373547308, 'depart_time': 1722.1129373547308, 'wait_time': 0.0, 'action': 'PASS (Cruised at max speed)'}, {'node_id': 'J92', 'arrive_time': 1755.0003079702105, 'depart_time': 1755.0003079702105, 'wait_time': 0.0, 'action': 'PASS (Cruised at max speed)'}]</t>
  </si>
  <si>
    <t>[{'node_id': 'J52', 'arrive_time': 1269.0010823866821, 'depart_time': 1269.0010823866821, 'wait_time': 0.0, 'action': 'PASS (Cruised at max speed)'}, {'node_id': 'J53', 'arrive_time': 1307.5476301536282, 'depart_time': 1307.5476301536282, 'wait_time': 0.0, 'action': 'PASS (Cruised at max speed)'}, {'node_id': 'J54', 'arrive_time': 1345.0000538327886, 'depart_time': 1345.0000538327886, 'wait_time': 0.0, 'action': 'PASS (Cruised at max speed)'}, {'node_id': 'J55', 'arrive_time': 1367.7897795580302, 'depart_time': 1367.7897795580302, 'wait_time': 0.0, 'action': 'PASS (Cruised at max speed)'}, {'node_id': 'J56', 'arrive_time': 1387.9936037614698, 'depart_time': 1387.9936037614698, 'wait_time': 0.0, 'action': 'PASS (Cruised at max speed)'}, {'node_id': 'J58', 'arrive_time': 1419.0, 'depart_time': 1419.0, 'wait_time': 0.0, 'action': 'PASS (Cruised at max speed)'}, {'node_id': 'J60', 'arrive_time': 1479.550970539007, 'depart_time': 1479.5509705390073, 'wait_time': 2.2737367544323206e-13, 'action': 'PASS (Cruised at max speed)'}, {'node_id': 'J61', 'arrive_time': 1583.0, 'depart_time': 1583.0, 'wait_time': 0.0, 'action': 'PASS (Cruised at max speed)'}, {'node_id': 'J62', 'arrive_time': 1647.004827673346, 'depart_time': 1647.005502138552, 'wait_time': 0.0006744652059751388, 'action': 'PASS (Cruised at max speed)'}, {'node_id': 'J68', 'arrive_time': 1669.2397369264509, 'depart_time': 1669.2397369264509, 'wait_time': 0.0, 'action': 'PASS (Cruised at max speed)'}, {'node_id': 'J67', 'arrive_time': 1722.1130400847583, 'depart_time': 1722.1130400847583, 'wait_time': 0.0, 'action': 'PASS (Cruised at max speed)'}, {'node_id': 'J92', 'arrive_time': 1755.0, 'depart_time': 1755.0, 'wait_time': 0.0, 'action': 'PASS (Cruised at max speed)'}]</t>
  </si>
  <si>
    <t>[{'node_id': 'J52', 'arrive_time': 1269.0000258094105, 'depart_time': 1269.0000258094108, 'wait_time': 2.2737367544323206e-13, 'action': 'PASS (Cruised at max speed)'}, {'node_id': 'J53', 'arrive_time': 1307.3262630473669, 'depart_time': 1307.3262630473669, 'wait_time': 0.0, 'action': 'PASS (Cruised at max speed)'}, {'node_id': 'J54', 'arrive_time': 1345.0000032776397, 'depart_time': 1345.0000032776397, 'wait_time': 0.0, 'action': 'PASS (Cruised at max speed)'}, {'node_id': 'J55', 'arrive_time': 1367.7913260386256, 'depart_time': 1367.7913260386256, 'wait_time': 0.0, 'action': 'PASS (Cruised at max speed)'}, {'node_id': 'J56', 'arrive_time': 1387.9945461871998, 'depart_time': 1387.9945461871998, 'wait_time': 0.0, 'action': 'PASS (Cruised at max speed)'}, {'node_id': 'J58', 'arrive_time': 1418.9999975400037, 'depart_time': 1418.9999975400037, 'wait_time': 0.0, 'action': 'PASS (Cruised at max speed)'}, {'node_id': 'J60', 'arrive_time': 1479.553730205289, 'depart_time': 1479.553730205289, 'wait_time': 0.0, 'action': 'PASS (Cruised at max speed)'}, {'node_id': 'J61', 'arrive_time': 1583.0000079946738, 'depart_time': 1583.0000079946738, 'wait_time': 0.0, 'action': 'PASS (Cruised at max speed)'}, {'node_id': 'J62', 'arrive_time': 1647.0042337185905, 'depart_time': 1647.0042337185905, 'wait_time': 0.0, 'action': 'PASS (Cruised at max speed)'}, {'node_id': 'J68', 'arrive_time': 1669.2387251517816, 'depart_time': 1669.2387251517816, 'wait_time': 0.0, 'action': 'PASS (Cruised at max speed)'}, {'node_id': 'J67', 'arrive_time': 1722.112649058354, 'depart_time': 1722.112649058354, 'wait_time': 0.0, 'action': 'PASS (Cruised at max speed)'}, {'node_id': 'J92', 'arrive_time': 1755.0000019580732, 'depart_time': 1755.0000019580732, 'wait_time': 0.0, 'action': 'PASS (Cruised at max speed)'}]</t>
  </si>
  <si>
    <t>[{'node_id': 'J52', 'arrive_time': 1269.0000024077772, 'depart_time': 1269.0000024077772, 'wait_time': 0.0, 'action': 'PASS (Cruised at max speed)'}, {'node_id': 'J53', 'arrive_time': 1307.5257482155207, 'depart_time': 1307.5257482155207, 'wait_time': 0.0, 'action': 'PASS (Cruised at max speed)'}, {'node_id': 'J54', 'arrive_time': 1345.0000005032616, 'depart_time': 1345.0000005032616, 'wait_time': 0.0, 'action': 'PASS (Cruised at max speed)'}, {'node_id': 'J55', 'arrive_time': 1367.7899431718972, 'depart_time': 1367.7899424771992, 'wait_time': -6.946979738131631e-07, 'action': 'PASS (Cruised at max speed)'}, {'node_id': 'J56', 'arrive_time': 1387.9937135840407, 'depart_time': 1387.9937135840407, 'wait_time': 0.0, 'action': 'PASS (Cruised at max speed)'}, {'node_id': 'J58', 'arrive_time': 1418.999998404996, 'depart_time': 1418.999998404996, 'wait_time': 0.0, 'action': 'PASS (Cruised at max speed)'}, {'node_id': 'J60', 'arrive_time': 1479.5537882341996, 'depart_time': 1479.5537882341996, 'wait_time': 0.0, 'action': 'PASS (Cruised at max speed)'}, {'node_id': 'J61', 'arrive_time': 1583.0, 'depart_time': 1583.0, 'wait_time': 0.0, 'action': 'PASS (Cruised at max speed)'}, {'node_id': 'J62', 'arrive_time': 1647.0042664346456, 'depart_time': 1647.0042664346456, 'wait_time': 0.0, 'action': 'PASS (Cruised at max speed)'}, {'node_id': 'J68', 'arrive_time': 1669.2387608298038, 'depart_time': 1669.2387608298038, 'wait_time': 0.0, 'action': 'PASS (Cruised at max speed)'}, {'node_id': 'J67', 'arrive_time': 1722.1126683354544, 'depart_time': 1722.1126683354544, 'wait_time': 0.0, 'action': 'PASS (Cruised at max speed)'}, {'node_id': 'J92', 'arrive_time': 1754.9999990790914, 'depart_time': 1754.9999990790914, 'wait_time': 0.0, 'action': 'PASS (Cruised at max speed)'}]</t>
  </si>
  <si>
    <t>[{'node_id': 'J52', 'arrive_time': 1269.000009108473, 'depart_time': 1269.0000091084733, 'wait_time': 2.2737367544323206e-13, 'action': 'PASS (Cruised at max speed)'}, {'node_id': 'J53', 'arrive_time': 1307.5033251953323, 'depart_time': 1307.5033251953323, 'wait_time': 0.0, 'action': 'PASS (Cruised at max speed)'}, {'node_id': 'J54', 'arrive_time': 1345.0000004939038, 'depart_time': 1345.0000004939038, 'wait_time': 0.0, 'action': 'PASS (Cruised at max speed)'}, {'node_id': 'J55', 'arrive_time': 1367.79009463653, 'depart_time': 1367.79009463653, 'wait_time': 0.0, 'action': 'PASS (Cruised at max speed)'}, {'node_id': 'J56', 'arrive_time': 1387.9938063018267, 'depart_time': 1387.9938063018267, 'wait_time': 0.0, 'action': 'PASS (Cruised at max speed)'}, {'node_id': 'J58', 'arrive_time': 1418.999999624822, 'depart_time': 1418.999999624822, 'wait_time': 0.0, 'action': 'PASS (Cruised at max speed)'}, {'node_id': 'J60', 'arrive_time': 1479.5537959154601, 'depart_time': 1479.5537959154601, 'wait_time': 0.0, 'action': 'PASS (Cruised at max speed)'}, {'node_id': 'J61', 'arrive_time': 1583.0000012208052, 'depart_time': 1583.0000012208052, 'wait_time': 0.0, 'action': 'PASS (Cruised at max speed)'}, {'node_id': 'J62', 'arrive_time': 1647.0042653842245, 'depart_time': 1647.0042653842245, 'wait_time': 0.0, 'action': 'PASS (Cruised at max speed)'}, {'node_id': 'J68', 'arrive_time': 1669.2387589936925, 'depart_time': 1669.2387589936925, 'wait_time': 0.0, 'action': 'PASS (Cruised at max speed)'}, {'node_id': 'J67', 'arrive_time': 1722.1126646307957, 'depart_time': 1722.1126646307957, 'wait_time': 0.0, 'action': 'PASS (Cruised at max speed)'}, {'node_id': 'J92', 'arrive_time': 1755.0000002995205, 'depart_time': 1755.0000002995205, 'wait_time': 0.0, 'action': 'PASS (Cruised at max speed)'}]</t>
  </si>
  <si>
    <t>[{'node_id': 'J52', 'arrive_time': 1269.0, 'depart_time': 1269.0, 'wait_time': 0.0, 'action': 'PASS (Cruised at max speed)'}, {'node_id': 'J53', 'arrive_time': 1307.4938359777593, 'depart_time': 1307.4938359777593, 'wait_time': 0.0, 'action': 'PASS (Cruised at max speed)'}, {'node_id': 'J54', 'arrive_time': 1345.0, 'depart_time': 1345.0, 'wait_time': 0.0, 'action': 'PASS (Cruised at max speed)'}, {'node_id': 'J55', 'arrive_time': 1367.7901595505577, 'depart_time': 1367.7901595505577, 'wait_time': 0.0, 'action': 'PASS (Cruised at max speed)'}, {'node_id': 'J56', 'arrive_time': 1387.993845151169, 'depart_time': 1387.993845151169, 'wait_time': 0.0, 'action': 'PASS (Cruised at max speed)'}, {'node_id': 'J58', 'arrive_time': 1419.0, 'depart_time': 1419.0, 'wait_time': 0.0, 'action': 'PASS (Cruised at max speed)'}, {'node_id': 'J60', 'arrive_time': 1479.553790946906, 'depart_time': 1479.553790946906, 'wait_time': 0.0, 'action': 'PASS (Cruised at max speed)'}, {'node_id': 'J61', 'arrive_time': 1583.0, 'depart_time': 1583.0, 'wait_time': 0.0, 'action': 'PASS (Cruised at max speed)'}, {'node_id': 'J62', 'arrive_time': 1647.0042595101822, 'depart_time': 1647.0042595101822, 'wait_time': 0.0, 'action': 'PASS (Cruised at max speed)'}, {'node_id': 'J68', 'arrive_time': 1669.2387501127644, 'depart_time': 1669.2387501127644, 'wait_time': 0.0, 'action': 'PASS (Cruised at max speed)'}, {'node_id': 'J67', 'arrive_time': 1722.1126617236555, 'depart_time': 1722.1126617236555, 'wait_time': 0.0, 'action': 'PASS (Cruised at max speed)'}, {'node_id': 'J92', 'arrive_time': 1755.0, 'depart_time': 1755.0, 'wait_time': 0.0, 'action': 'PASS (Cruised at max speed)'}]</t>
  </si>
  <si>
    <t>[{'node_id': 'J52', 'arrive_time': 1269.0000282539343, 'depart_time': 1269.0000282539345, 'wait_time': 2.2737367544323206e-13, 'action': 'PASS (Cruised at max speed)'}, {'node_id': 'J53', 'arrive_time': 1307.2498963708415, 'depart_time': 1307.2498963708415, 'wait_time': 0.0, 'action': 'PASS (Cruised at max speed)'}, {'node_id': 'J54', 'arrive_time': 1345.0000025120669, 'depart_time': 1345.0000025120669, 'wait_time': 0.0, 'action': 'PASS (Cruised at max speed)'}, {'node_id': 'J55', 'arrive_time': 1367.7918732123164, 'depart_time': 1367.7918732123164, 'wait_time': 0.0, 'action': 'PASS (Cruised at max speed)'}, {'node_id': 'J56', 'arrive_time': 1387.994878793404, 'depart_time': 1387.994878793404, 'wait_time': 0.0, 'action': 'PASS (Cruised at max speed)'}, {'node_id': 'J58', 'arrive_time': 1418.9999981351566, 'depart_time': 1418.9999981351566, 'wait_time': 0.0, 'action': 'PASS (Cruised at max speed)'}, {'node_id': 'J60', 'arrive_time': 1479.5537288873152, 'depart_time': 1479.5537288873152, 'wait_time': 0.0, 'action': 'PASS (Cruised at max speed)'}, {'node_id': 'J61', 'arrive_time': 1583.0000060696127, 'depart_time': 1583.0000060696127, 'wait_time': 0.0, 'action': 'PASS (Cruised at max speed)'}, {'node_id': 'J62', 'arrive_time': 1647.004236336252, 'depart_time': 1647.0042363362518, 'wait_time': -2.2737367544323206e-13, 'action': 'PASS (Cruised at max speed)'}, {'node_id': 'J68', 'arrive_time': 1669.238728340283, 'depart_time': 1669.238728340283, 'wait_time': 0.0, 'action': 'PASS (Cruised at max speed)'}, {'node_id': 'J67', 'arrive_time': 1722.1126510456486, 'depart_time': 1722.1126510456486, 'wait_time': 0.0, 'action': 'PASS (Cruised at max speed)'}, {'node_id': 'J92', 'arrive_time': 1755.0000014729899, 'depart_time': 1755.0000014729899, 'wait_time': 0.0, 'action': 'PASS (Cruised at max speed)'}]</t>
  </si>
  <si>
    <t>[{'node_id': 'J52', 'arrive_time': 1269.0000289179313, 'depart_time': 1269.0000289179316, 'wait_time': 2.2737367544323206e-13, 'action': 'PASS (Cruised at max speed)'}, {'node_id': 'J53', 'arrive_time': 1307.2238087140854, 'depart_time': 1307.2238087140854, 'wait_time': 0.0, 'action': 'PASS (Cruised at max speed)'}, {'node_id': 'J54', 'arrive_time': 1345.0, 'depart_time': 1345.0, 'wait_time': 0.0, 'action': 'PASS (Cruised at max speed)'}, {'node_id': 'J55', 'arrive_time': 1367.7920599059885, 'depart_time': 1367.7920599059885, 'wait_time': 0.0, 'action': 'PASS (Cruised at max speed)'}, {'node_id': 'J56', 'arrive_time': 1387.994990164527, 'depart_time': 1387.994990164527, 'wait_time': 0.0, 'action': 'PASS (Cruised at max speed)'}, {'node_id': 'J58', 'arrive_time': 1418.9999973628114, 'depart_time': 1418.9999973628114, 'wait_time': 0.0, 'action': 'PASS (Cruised at max speed)'}, {'node_id': 'J60', 'arrive_time': 1479.5537131172996, 'depart_time': 1479.5537131172996, 'wait_time': 0.0, 'action': 'PASS (Cruised at max speed)'}, {'node_id': 'J61', 'arrive_time': 1583.0000085900338, 'depart_time': 1583.0000085900338, 'wait_time': 0.0, 'action': 'PASS (Cruised at max speed)'}, {'node_id': 'J62', 'arrive_time': 1647.004233133815, 'depart_time': 1647.004233133815, 'wait_time': 0.0, 'action': 'PASS (Cruised at max speed)'}, {'node_id': 'J68', 'arrive_time': 1669.2387243884323, 'depart_time': 1669.2387243884323, 'wait_time': 0.0, 'action': 'PASS (Cruised at max speed)'}, {'node_id': 'J67', 'arrive_time': 1722.1126464620118, 'depart_time': 1722.1126464620118, 'wait_time': 0.0, 'action': 'PASS (Cruised at max speed)'}, {'node_id': 'J92', 'arrive_time': 1755.0, 'depart_time': 1755.0, 'wait_time': 0.0, 'action': 'PASS (Cruised at max speed)'}]</t>
  </si>
  <si>
    <t>[{'node_id': 'J52', 'arrive_time': 1269.0000085476279, 'depart_time': 1269.0000085476277, 'wait_time': -2.2737367544323206e-13, 'action': 'PASS (Cruised at max speed)'}, {'node_id': 'J53', 'arrive_time': 1307.1692154135528, 'depart_time': 1307.1692154135528, 'wait_time': 0.0, 'action': 'PASS (Cruised at max speed)'}, {'node_id': 'J54', 'arrive_time': 1345.000000492525, 'depart_time': 1345.000000492525, 'wait_time': 0.0, 'action': 'PASS (Cruised at max speed)'}, {'node_id': 'J55', 'arrive_time': 1367.7924615633399, 'depart_time': 1367.7924615633399, 'wait_time': 0.0, 'action': 'PASS (Cruised at max speed)'}, {'node_id': 'J56', 'arrive_time': 1387.9952381541411, 'depart_time': 1387.9952381541411, 'wait_time': 0.0, 'action': 'PASS (Cruised at max speed)'}, {'node_id': 'J58', 'arrive_time': 1418.9999996249837, 'depart_time': 1418.9999996249837, 'wait_time': 0.0, 'action': 'PASS (Cruised at max speed)'}, {'node_id': 'J60', 'arrive_time': 1479.5537390812792, 'depart_time': 1479.5537390812792, 'wait_time': 0.0, 'action': 'PASS (Cruised at max speed)'}, {'node_id': 'J61', 'arrive_time': 1583.0000012208056, 'depart_time': 1583.0000012208056, 'wait_time': 0.0, 'action': 'PASS (Cruised at max speed)'}, {'node_id': 'J62', 'arrive_time': 1647.0042424568967, 'depart_time': 1647.0042424568967, 'wait_time': 0.0, 'action': 'PASS (Cruised at max speed)'}, {'node_id': 'J68', 'arrive_time': 1669.2387358799558, 'depart_time': 1669.2387358799558, 'wait_time': 0.0, 'action': 'PASS (Cruised at max speed)'}, {'node_id': 'J67', 'arrive_time': 1722.112655767244, 'depart_time': 1722.112655767244, 'wait_time': 0.0, 'action': 'PASS (Cruised at max speed)'}, {'node_id': 'J92', 'arrive_time': 1755.00000029952, 'depart_time': 1755.00000029952, 'wait_time': 0.0, 'action': 'PASS (Cruised at max speed)'}]</t>
  </si>
  <si>
    <t>[{'node_id': 'J52', 'arrive_time': 1269.0000270141977, 'depart_time': 1269.0000270141977, 'wait_time': 0.0, 'action': 'PASS (Cruised at max speed)'}, {'node_id': 'J53', 'arrive_time': 1307.3422900154562, 'depart_time': 1307.3422900154562, 'wait_time': 0.0, 'action': 'PASS (Cruised at max speed)'}, {'node_id': 'J54', 'arrive_time': 1345.0000004920498, 'depart_time': 1345.0000004920498, 'wait_time': 0.0, 'action': 'PASS (Cruised at max speed)'}, {'node_id': 'J55', 'arrive_time': 1367.7912158673573, 'depart_time': 1367.7912158673573, 'wait_time': 0.0, 'action': 'PASS (Cruised at max speed)'}, {'node_id': 'J56', 'arrive_time': 1387.994483919137, 'depart_time': 1387.994483919137, 'wait_time': 0.0, 'action': 'PASS (Cruised at max speed)'}, {'node_id': 'J58', 'arrive_time': 1418.9999996248996, 'depart_time': 1418.9999996248996, 'wait_time': 0.0, 'action': 'PASS (Cruised at max speed)'}, {'node_id': 'J60', 'arrive_time': 1479.553773512935, 'depart_time': 1479.553773512935, 'wait_time': 0.0, 'action': 'PASS (Cruised at max speed)'}, {'node_id': 'J61', 'arrive_time': 1583.0000012208045, 'depart_time': 1583.0000012208045, 'wait_time': 0.0, 'action': 'PASS (Cruised at max speed)'}, {'node_id': 'J62', 'arrive_time': 1647.0042655047528, 'depart_time': 1647.0042655047528, 'wait_time': 0.0, 'action': 'PASS (Cruised at max speed)'}, {'node_id': 'J68', 'arrive_time': 1669.2387590894173, 'depart_time': 1669.2387590894173, 'wait_time': 0.0, 'action': 'PASS (Cruised at max speed)'}, {'node_id': 'J67', 'arrive_time': 1722.112664667503, 'depart_time': 1722.112664667503, 'wait_time': 0.0, 'action': 'PASS (Cruised at max speed)'}, {'node_id': 'J92', 'arrive_time': 1755.0000002995205, 'depart_time': 1755.0000002995205, 'wait_time': 0.0, 'action': 'PASS (Cruised at max speed)'}]</t>
  </si>
  <si>
    <t>[{'node_id': 'J52', 'arrive_time': 1269.0, 'depart_time': 1269.0, 'wait_time': 0.0, 'action': 'PASS (Cruised at max speed)'}, {'node_id': 'J53', 'arrive_time': 1307.9392551262774, 'depart_time': 1307.9392551262774, 'wait_time': 0.0, 'action': 'PASS (Cruised at max speed)'}, {'node_id': 'J54', 'arrive_time': 1345.0022642908373, 'depart_time': 1345.0022642908373, 'wait_time': 0.0, 'action': 'PASS (Cruised at max speed)'}, {'node_id': 'J55', 'arrive_time': 1367.7888155734704, 'depart_time': 1367.7888155734704, 'wait_time': 0.0, 'action': 'PASS (Cruised at max speed)'}, {'node_id': 'J56', 'arrive_time': 1387.9930314035246, 'depart_time': 1387.9930314035246, 'wait_time': 0.0, 'action': 'PASS (Cruised at max speed)'}, {'node_id': 'J58', 'arrive_time': 1419.0, 'depart_time': 1419.0, 'wait_time': 0.0, 'action': 'PASS (Cruised at max speed)'}, {'node_id': 'J60', 'arrive_time': 1479.551514061201, 'depart_time': 1479.551514061201, 'wait_time': 0.0, 'action': 'PASS (Cruised at max speed)'}, {'node_id': 'J61', 'arrive_time': 1583.0, 'depart_time': 1583.0, 'wait_time': 0.0, 'action': 'PASS (Cruised at max speed)'}, {'node_id': 'J62', 'arrive_time': 1647.0068239909226, 'depart_time': 1647.0068239909226, 'wait_time': 0.0, 'action': 'PASS (Cruised at max speed)'}, {'node_id': 'J68', 'arrive_time': 1669.2421347545348, 'depart_time': 1669.2421347545348, 'wait_time': 0.0, 'action': 'PASS (Cruised at max speed)'}, {'node_id': 'J67', 'arrive_time': 1722.1136703897944, 'depart_time': 1722.1136703897944, 'wait_time': 0.0, 'action': 'PASS (Cruised at max speed)'}, {'node_id': 'J92', 'arrive_time': 1755.0, 'depart_time': 1755.0, 'wait_time': 0.0, 'action': 'PASS (Cruised at max speed)'}]</t>
  </si>
  <si>
    <t>[{'node_id': 'J52', 'arrive_time': 1268.9999985975548, 'depart_time': 1268.9999985975546, 'wait_time': -2.2737367544323206e-13, 'action': 'PASS (Cruised at max speed)'}, {'node_id': 'J53', 'arrive_time': 1307.303272109908, 'depart_time': 1307.303272109908, 'wait_time': 0.0, 'action': 'PASS (Cruised at max speed)'}, {'node_id': 'J54', 'arrive_time': 1345.0, 'depart_time': 1345.0, 'wait_time': 0.0, 'action': 'PASS (Cruised at max speed)'}, {'node_id': 'J55', 'arrive_time': 1367.7914920875528, 'depart_time': 1367.7914920875528, 'wait_time': 0.0, 'action': 'PASS (Cruised at max speed)'}, {'node_id': 'J56', 'arrive_time': 1387.9946519636655, 'depart_time': 1387.9946519636655, 'wait_time': 0.0, 'action': 'PASS (Cruised at max speed)'}, {'node_id': 'J58', 'arrive_time': 1419.0, 'depart_time': 1419.0, 'wait_time': 0.0, 'action': 'PASS (Cruised at max speed)'}, {'node_id': 'J60', 'arrive_time': 1479.553764271407, 'depart_time': 1479.553764271407, 'wait_time': 0.0, 'action': 'PASS (Cruised at max speed)'}, {'node_id': 'J61', 'arrive_time': 1583.0, 'depart_time': 1583.0, 'wait_time': 0.0, 'action': 'PASS (Cruised at max speed)'}, {'node_id': 'J62', 'arrive_time': 1647.004243911854, 'depart_time': 1647.004243911854, 'wait_time': 0.0, 'action': 'PASS (Cruised at max speed)'}, {'node_id': 'J68', 'arrive_time': 1669.238737702119, 'depart_time': 1669.238737702119, 'wait_time': 0.0, 'action': 'PASS (Cruised at max speed)'}, {'node_id': 'J67', 'arrive_time': 1722.1126569334467, 'depart_time': 1722.1126569334467, 'wait_time': 0.0, 'action': 'PASS (Cruised at max speed)'}, {'node_id': 'J92', 'arrive_time': 1755.0, 'depart_time': 1755.0, 'wait_time': 0.0, 'action': 'PASS (Cruised at max speed)'}]</t>
  </si>
  <si>
    <t>[{'node_id': 'J52', 'arrive_time': 1270.1161401642453, 'depart_time': 1270.116140164245, 'wait_time': -2.2737367544323206e-13, 'action': 'PASS (Cruised at max speed)'}, {'node_id': 'J53', 'arrive_time': 1307.6063287688924, 'depart_time': 1307.6063287688924, 'wait_time': 0.0, 'action': 'PASS (Cruised at max speed)'}, {'node_id': 'J54', 'arrive_time': 1345.0000010052536, 'depart_time': 1345.0000010052536, 'wait_time': 0.0, 'action': 'PASS (Cruised at max speed)'}, {'node_id': 'J55', 'arrive_time': 1367.789397768412, 'depart_time': 1367.789397768412, 'wait_time': 0.0, 'action': 'PASS (Cruised at max speed)'}, {'node_id': 'J56', 'arrive_time': 1387.9933824637926, 'depart_time': 1387.9933824637926, 'wait_time': 0.0, 'action': 'PASS (Cruised at max speed)'}, {'node_id': 'J58', 'arrive_time': 1418.9999992815026, 'depart_time': 1418.9999992815024, 'wait_time': -2.2737367544323206e-13, 'action': 'PASS (Cruised at max speed)'}, {'node_id': 'J60', 'arrive_time': 1479.5537967736345, 'depart_time': 1479.5537967736345, 'wait_time': 0.0, 'action': 'PASS (Cruised at max speed)'}, {'node_id': 'J61', 'arrive_time': 1583.0000025022275, 'depart_time': 1583.0000025022275, 'wait_time': 0.0, 'action': 'PASS (Cruised at max speed)'}, {'node_id': 'J62', 'arrive_time': 1647.0042410283584, 'depart_time': 1647.0042410283584, 'wait_time': 0.0, 'action': 'PASS (Cruised at max speed)'}, {'node_id': 'J68', 'arrive_time': 1669.2387341873819, 'depart_time': 1669.2387341873819, 'wait_time': 0.0, 'action': 'PASS (Cruised at max speed)'}, {'node_id': 'J67', 'arrive_time': 1722.112654749723, 'depart_time': 1722.112654749723, 'wait_time': 0.0, 'action': 'PASS (Cruised at max speed)'}, {'node_id': 'J92', 'arrive_time': 1755.0000005385568, 'depart_time': 1755.0000005385568, 'wait_time': 0.0, 'action': 'PASS (Cruised at max speed)'}]</t>
  </si>
  <si>
    <t>[{'node_id': 'J52', 'arrive_time': 1274.2792794300012, 'depart_time': 1274.2792794300012, 'wait_time': 0.0, 'action': 'PASS (Cruised at max speed)'}, {'node_id': 'J53', 'arrive_time': 1309.6852156380007, 'depart_time': 1309.6852156380007, 'wait_time': 0.0, 'action': 'PASS (Cruised at max speed)'}, {'node_id': 'J54', 'arrive_time': 1345.0000012092262, 'depart_time': 1345.0000012092262, 'wait_time': 0.0, 'action': 'PASS (Cruised at max speed)'}, {'node_id': 'J55', 'arrive_time': 1367.7790394661217, 'depart_time': 1367.7790394661217, 'wait_time': 0.0, 'action': 'PASS (Cruised at max speed)'}, {'node_id': 'J56', 'arrive_time': 1387.9871107257986, 'depart_time': 1387.9871107257986, 'wait_time': 0.0, 'action': 'PASS (Cruised at max speed)'}, {'node_id': 'J58', 'arrive_time': 1418.9999992182154, 'depart_time': 1418.9999992182154, 'wait_time': 0.0, 'action': 'PASS (Cruised at max speed)'}, {'node_id': 'J60', 'arrive_time': 1479.554004008615, 'depart_time': 1479.554004008615, 'wait_time': 0.0, 'action': 'PASS (Cruised at max speed)'}, {'node_id': 'J61', 'arrive_time': 1583.0000027096883, 'depart_time': 1583.0000027096883, 'wait_time': 0.0, 'action': 'PASS (Cruised at max speed)'}, {'node_id': 'J62', 'arrive_time': 1647.004239631818, 'depart_time': 1647.004239631818, 'wait_time': 0.0, 'action': 'PASS (Cruised at max speed)'}, {'node_id': 'J68', 'arrive_time': 1669.2387329576723, 'depart_time': 1669.2387329576723, 'wait_time': 0.0, 'action': 'PASS (Cruised at max speed)'}, {'node_id': 'J67', 'arrive_time': 1722.1126541868384, 'depart_time': 1722.1126541868384, 'wait_time': 0.0, 'action': 'PASS (Cruised at max speed)'}, {'node_id': 'J92', 'arrive_time': 1755.0000005669863, 'depart_time': 1755.0000005669863, 'wait_time': 0.0, 'action': 'PASS (Cruised at max speed)'}]</t>
  </si>
  <si>
    <t>[{'node_id': 'J52', 'arrive_time': 1276.6605884485148, 'depart_time': 1276.6605884485148, 'wait_time': 0.0, 'action': 'PASS (Cruised at max speed)'}, {'node_id': 'J53', 'arrive_time': 1310.8725502161653, 'depart_time': 1310.8725502161653, 'wait_time': 0.0, 'action': 'PASS (Cruised at max speed)'}, {'node_id': 'J54', 'arrive_time': 1345.0017075060964, 'depart_time': 1345.0017075060964, 'wait_time': 0.0, 'action': 'PASS (Cruised at max speed)'}, {'node_id': 'J55', 'arrive_time': 1367.7781820415166, 'depart_time': 1367.7781820415166, 'wait_time': 0.0, 'action': 'PASS (Cruised at max speed)'}, {'node_id': 'J56', 'arrive_time': 1387.9865930683868, 'depart_time': 1387.9865930683868, 'wait_time': 0.0, 'action': 'PASS (Cruised at max speed)'}, {'node_id': 'J58', 'arrive_time': 1419.0, 'depart_time': 1419.0, 'wait_time': 0.0, 'action': 'PASS (Cruised at max speed)'}, {'node_id': 'J60', 'arrive_time': 1479.5540305629925, 'depart_time': 1479.5540305629925, 'wait_time': 0.0, 'action': 'PASS (Cruised at max speed)'}, {'node_id': 'J61', 'arrive_time': 1583.0, 'depart_time': 1583.0, 'wait_time': 0.0, 'action': 'PASS (Cruised at max speed)'}, {'node_id': 'J62', 'arrive_time': 1647.0610609509595, 'depart_time': 1647.0610609509595, 'wait_time': 0.0, 'action': 'PASS (Cruised at max speed)'}, {'node_id': 'J68', 'arrive_time': 1669.28850912594, 'depart_time': 1669.28850912594, 'wait_time': 0.0, 'action': 'PASS (Cruised at max speed)'}, {'node_id': 'J67', 'arrive_time': 1722.1456666356514, 'depart_time': 1722.1456666356514, 'wait_time': 0.0, 'action': 'PASS (Cruised at max speed)'}, {'node_id': 'J92', 'arrive_time': 1755.0, 'depart_time': 1755.0, 'wait_time': 0.0, 'action': 'PASS (Cruised at max speed)'}]</t>
  </si>
  <si>
    <t>[{'node_id': 'J52', 'arrive_time': 1278.1121088204447, 'depart_time': 1278.1121088204447, 'wait_time': 0.0, 'action': 'PASS (Cruised at max speed)'}, {'node_id': 'J53', 'arrive_time': 1311.918633490643, 'depart_time': 1311.918633490643, 'wait_time': 0.0, 'action': 'PASS (Cruised at max speed)'}, {'node_id': 'J54', 'arrive_time': 1345.6381235037682, 'depart_time': 1345.638123503768, 'wait_time': -2.2737367544323206e-13, 'action': 'PASS (Cruised at max speed)'}, {'node_id': 'J55', 'arrive_time': 1368.2186932619602, 'depart_time': 1368.2186932619602, 'wait_time': 0.0, 'action': 'PASS (Cruised at max speed)'}, {'node_id': 'J56', 'arrive_time': 1388.2533105413524, 'depart_time': 1388.2533105413524, 'wait_time': 0.0, 'action': 'PASS (Cruised at max speed)'}, {'node_id': 'J58', 'arrive_time': 1419.0, 'depart_time': 1419.0, 'wait_time': 0.0, 'action': 'PASS (Cruised at max speed)'}, {'node_id': 'J60', 'arrive_time': 1479.5450431700797, 'depart_time': 1479.5450431700797, 'wait_time': 0.0, 'action': 'PASS (Cruised at max speed)'}, {'node_id': 'J61', 'arrive_time': 1583.0, 'depart_time': 1583.0, 'wait_time': 0.0, 'action': 'PASS (Cruised at max speed)'}, {'node_id': 'J62', 'arrive_time': 1647.0102239335179, 'depart_time': 1647.0102239335179, 'wait_time': 0.0, 'action': 'PASS (Cruised at max speed)'}, {'node_id': 'J68', 'arrive_time': 1669.2449429540684, 'depart_time': 1669.2449429540684, 'wait_time': 0.0, 'action': 'PASS (Cruised at max speed)'}, {'node_id': 'J67', 'arrive_time': 1722.1193977194553, 'depart_time': 1722.1193977194553, 'wait_time': 0.0, 'action': 'PASS (Cruised at max speed)'}, {'node_id': 'J92', 'arrive_time': 1755.0, 'depart_time': 1755.0, 'wait_time': 0.0, 'action': 'PASS (Cruised at max speed)'}]</t>
  </si>
  <si>
    <t>[{'node_id': 'J52', 'arrive_time': 1279.622389778349, 'depart_time': 1279.622389778349, 'wait_time': 0.0, 'action': 'PASS (Cruised at max speed)'}, {'node_id': 'J53', 'arrive_time': 1313.0665174424564, 'depart_time': 1313.0665174424564, 'wait_time': 0.0, 'action': 'PASS (Cruised at max speed)'}, {'node_id': 'J54', 'arrive_time': 1346.4245434529082, 'depart_time': 1346.4245434529082, 'wait_time': 0.0, 'action': 'PASS (Cruised at max speed)'}, {'node_id': 'J55', 'arrive_time': 1368.7630554077123, 'depart_time': 1368.7630554077123, 'wait_time': 0.0, 'action': 'PASS (Cruised at max speed)'}, {'node_id': 'J56', 'arrive_time': 1388.5829069273245, 'depart_time': 1388.5829069273245, 'wait_time': 0.0, 'action': 'PASS (Cruised at max speed)'}, {'node_id': 'J58', 'arrive_time': 1419.0, 'depart_time': 1419.0, 'wait_time': 0.0, 'action': 'PASS (Cruised at max speed)'}, {'node_id': 'J60', 'arrive_time': 1479.5334253838107, 'depart_time': 1479.5334253838107, 'wait_time': 0.0, 'action': 'PASS (Cruised at max speed)'}, {'node_id': 'J61', 'arrive_time': 1583.0, 'depart_time': 1583.0, 'wait_time': 0.0, 'action': 'PASS (Cruised at max speed)'}, {'node_id': 'J62', 'arrive_time': 1647.0057365354955, 'depart_time': 1647.0057365354955, 'wait_time': 0.0, 'action': 'PASS (Cruised at max speed)'}, {'node_id': 'J68', 'arrive_time': 1669.239923074521, 'depart_time': 1669.239923074521, 'wait_time': 0.0, 'action': 'PASS (Cruised at max speed)'}, {'node_id': 'J67', 'arrive_time': 1722.1131114184732, 'depart_time': 1722.1131114184732, 'wait_time': 0.0, 'action': 'PASS (Cruised at max speed)'}, {'node_id': 'J92', 'arrive_time': 1755.0, 'depart_time': 1755.0, 'wait_time': 0.0, 'action': 'PASS (Cruised at max speed)'}]</t>
  </si>
  <si>
    <t>[{'node_id': 'J52', 'arrive_time': 1281.133057354554, 'depart_time': 1281.133057354554, 'wait_time': 0.0, 'action': 'PASS (Cruised at max speed)'}, {'node_id': 'J53', 'arrive_time': 1314.2146886063624, 'depart_time': 1314.2146886063624, 'wait_time': 0.0, 'action': 'PASS (Cruised at max speed)'}, {'node_id': 'J54', 'arrive_time': 1347.2111535695674, 'depart_time': 1347.2111535695674, 'wait_time': 0.0, 'action': 'PASS (Cruised at max speed)'}, {'node_id': 'J55', 'arrive_time': 1369.3075448358488, 'depart_time': 1369.3075448358488, 'wait_time': 0.0, 'action': 'PASS (Cruised at max speed)'}, {'node_id': 'J56', 'arrive_time': 1388.912577305784, 'depart_time': 1388.912577305784, 'wait_time': 0.0, 'action': 'PASS (Cruised at max speed)'}, {'node_id': 'J58', 'arrive_time': 1418.9999989383318, 'depart_time': 1418.9999989383318, 'wait_time': 0.0, 'action': 'PASS (Cruised at max speed)'}, {'node_id': 'J60', 'arrive_time': 1479.521201220468, 'depart_time': 1479.521201220468, 'wait_time': 0.0, 'action': 'PASS (Cruised at max speed)'}, {'node_id': 'J61', 'arrive_time': 1583.000002562109, 'depart_time': 1583.000002562109, 'wait_time': 0.0, 'action': 'PASS (Cruised at max speed)'}, {'node_id': 'J62', 'arrive_time': 1647.0044165987306, 'depart_time': 1647.0044165987306, 'wait_time': 0.0, 'action': 'PASS (Cruised at max speed)'}, {'node_id': 'J68', 'arrive_time': 1669.2388736907908, 'depart_time': 1669.2388736907908, 'wait_time': 0.0, 'action': 'PASS (Cruised at max speed)'}, {'node_id': 'J67', 'arrive_time': 1722.1127083146107, 'depart_time': 1722.1127083146107, 'wait_time': 0.0, 'action': 'PASS (Cruised at max speed)'}, {'node_id': 'J92', 'arrive_time': 1755.0000005049455, 'depart_time': 1755.0000005049455, 'wait_time': 0.0, 'action': 'PASS (Cruised at max speed)'}]</t>
  </si>
  <si>
    <t>[{'node_id': 'J52', 'arrive_time': 1286.423733311511, 'depart_time': 1286.423733311511, 'wait_time': 0.0, 'action': 'PASS (Cruised at max speed)'}, {'node_id': 'J53', 'arrive_time': 1318.235849180855, 'depart_time': 1318.235849180855, 'wait_time': 0.0, 'action': 'PASS (Cruised at max speed)'}, {'node_id': 'J54', 'arrive_time': 1349.9660672676262, 'depart_time': 1349.9660672676262, 'wait_time': 0.0, 'action': 'PASS (Cruised at max speed)'}, {'node_id': 'J55', 'arrive_time': 1371.2145045846685, 'depart_time': 1371.2145045846685, 'wait_time': 0.0, 'action': 'PASS (Cruised at max speed)'}, {'node_id': 'J56', 'arrive_time': 1390.067189411555, 'depart_time': 1390.067189411555, 'wait_time': 0.0, 'action': 'PASS (Cruised at max speed)'}, {'node_id': 'J58', 'arrive_time': 1418.999998729753, 'depart_time': 1418.999998729753, 'wait_time': 0.0, 'action': 'PASS (Cruised at max speed)'}, {'node_id': 'J60', 'arrive_time': 1479.4732657537556, 'depart_time': 1479.4732657537556, 'wait_time': 0.0, 'action': 'PASS (Cruised at max speed)'}, {'node_id': 'J61', 'arrive_time': 1583.0000029361775, 'depart_time': 1583.0000029361775, 'wait_time': 0.0, 'action': 'PASS (Cruised at max speed)'}, {'node_id': 'J62', 'arrive_time': 1647.00467328234, 'depart_time': 1647.00467328234, 'wait_time': 0.0, 'action': 'PASS (Cruised at max speed)'}, {'node_id': 'J68', 'arrive_time': 1669.2390771485436, 'depart_time': 1669.2390771485436, 'wait_time': 0.0, 'action': 'PASS (Cruised at max speed)'}, {'node_id': 'J67', 'arrive_time': 1722.112786054653, 'depart_time': 1722.112786054653, 'wait_time': 0.0, 'action': 'PASS (Cruised at max speed)'}, {'node_id': 'J92', 'arrive_time': 1755.0000006724424, 'depart_time': 1755.0000006724424, 'wait_time': 0.0, 'action': 'PASS (Cruised at max speed)'}]</t>
  </si>
  <si>
    <t>[{'node_id': 'J52', 'arrive_time': 1290.2062079158163, 'depart_time': 1290.2062079158163, 'wait_time': 0.0, 'action': 'PASS (Cruised at max speed)'}, {'node_id': 'J53', 'arrive_time': 1321.110706524338, 'depart_time': 1321.110706524338, 'wait_time': 0.0, 'action': 'PASS (Cruised at max speed)'}, {'node_id': 'J54', 'arrive_time': 1351.9356442791648, 'depart_time': 1351.9356442791648, 'wait_time': 0.0, 'action': 'PASS (Cruised at max speed)'}, {'node_id': 'J55', 'arrive_time': 1372.5778518506543, 'depart_time': 1372.5778518506543, 'wait_time': 0.0, 'action': 'PASS (Cruised at max speed)'}, {'node_id': 'J56', 'arrive_time': 1390.8926588451764, 'depart_time': 1390.8926588451764, 'wait_time': 0.0, 'action': 'PASS (Cruised at max speed)'}, {'node_id': 'J58', 'arrive_time': 1418.9999991256777, 'depart_time': 1418.9999991256777, 'wait_time': 0.0, 'action': 'PASS (Cruised at max speed)'}, {'node_id': 'J60', 'arrive_time': 1479.433428474431, 'depart_time': 1479.433428474431, 'wait_time': 0.0, 'action': 'PASS (Cruised at max speed)'}, {'node_id': 'J61', 'arrive_time': 1583.00000230698, 'depart_time': 1583.00000230698, 'wait_time': 0.0, 'action': 'PASS (Cruised at max speed)'}, {'node_id': 'J62', 'arrive_time': 1647.0048883367526, 'depart_time': 1647.0048883367526, 'wait_time': 0.0, 'action': 'PASS (Cruised at max speed)'}, {'node_id': 'J68', 'arrive_time': 1669.2392482842486, 'depart_time': 1669.2392482842486, 'wait_time': 0.0, 'action': 'PASS (Cruised at max speed)'}, {'node_id': 'J67', 'arrive_time': 1722.112851926959, 'depart_time': 1722.112851926959, 'wait_time': 0.0, 'action': 'PASS (Cruised at max speed)'}, {'node_id': 'J92', 'arrive_time': 1755.000000506784, 'depart_time': 1755.000000506784, 'wait_time': 0.0, 'action': 'PASS (Cruised at max speed)'}]</t>
  </si>
  <si>
    <t>[{'node_id': 'J52', 'arrive_time': 1294.7493603996074, 'depart_time': 1294.7493603996074, 'wait_time': 0.0, 'action': 'PASS (Cruised at max speed)'}, {'node_id': 'J53', 'arrive_time': 1324.563715289613, 'depart_time': 1324.563715289613, 'wait_time': 0.0, 'action': 'PASS (Cruised at max speed)'}, {'node_id': 'J54', 'arrive_time': 1354.3013151152059, 'depart_time': 1354.3013151152059, 'wait_time': 0.0, 'action': 'PASS (Cruised at max speed)'}, {'node_id': 'J55', 'arrive_time': 1374.2153766421166, 'depart_time': 1374.2153766421166, 'wait_time': 0.0, 'action': 'PASS (Cruised at max speed)'}, {'node_id': 'J56', 'arrive_time': 1391.8841357318452, 'depart_time': 1391.8841357318452, 'wait_time': 0.0, 'action': 'PASS (Cruised at max speed)'}, {'node_id': 'J58', 'arrive_time': 1418.9999990664292, 'depart_time': 1418.9999990664292, 'wait_time': 0.0, 'action': 'PASS (Cruised at max speed)'}, {'node_id': 'J60', 'arrive_time': 1479.378350450605, 'depart_time': 1479.378350450605, 'wait_time': 0.0, 'action': 'PASS (Cruised at max speed)'}, {'node_id': 'J61', 'arrive_time': 1583.0000027380158, 'depart_time': 1583.0000027380158, 'wait_time': 0.0, 'action': 'PASS (Cruised at max speed)'}, {'node_id': 'J62', 'arrive_time': 1647.0051845705357, 'depart_time': 1647.0051845705357, 'wait_time': 0.0, 'action': 'PASS (Cruised at max speed)'}, {'node_id': 'J68', 'arrive_time': 1669.2394834662202, 'depart_time': 1669.2394834662202, 'wait_time': 0.0, 'action': 'PASS (Cruised at max speed)'}, {'node_id': 'J67', 'arrive_time': 1722.1129415502714, 'depart_time': 1722.1129415502714, 'wait_time': 0.0, 'action': 'PASS (Cruised at max speed)'}, {'node_id': 'J92', 'arrive_time': 1755.0, 'depart_time': 1755.0, 'wait_time': 0.0, 'action': 'PASS (Cruised at max speed)'}]</t>
  </si>
  <si>
    <t>[{'node_id': 'J52', 'arrive_time': 1300.9999997457346, 'depart_time': 1300.9999997457346, 'wait_time': 0.0, 'action': 'PASS (Cruised at max speed)'}, {'node_id': 'J53', 'arrive_time': 1328.9255218288408, 'depart_time': 1328.9255218288408, 'wait_time': 0.0, 'action': 'PASS (Cruised at max speed)'}, {'node_id': 'J54', 'arrive_time': 1356.7836426660115, 'depart_time': 1356.7836426660115, 'wait_time': 0.0, 'action': 'PASS (Cruised at max speed)'}, {'node_id': 'J55', 'arrive_time': 1375.4417451113675, 'depart_time': 1375.4417451113675, 'wait_time': 0.0, 'action': 'PASS (Cruised at max speed)'}, {'node_id': 'J56', 'arrive_time': 1391.999993307528, 'depart_time': 1391.999993307528, 'wait_time': 0.0, 'action': 'PASS (Cruised at max speed)'}, {'node_id': 'J58', 'arrive_time': 1418.9999991894874, 'depart_time': 1418.9999991894874, 'wait_time': 0.0, 'action': 'PASS (Cruised at max speed)'}, {'node_id': 'J60', 'arrive_time': 1479.3717075379334, 'depart_time': 1479.3717075379334, 'wait_time': 0.0, 'action': 'PASS (Cruised at max speed)'}, {'node_id': 'J61', 'arrive_time': 1583.0, 'depart_time': 1583.0, 'wait_time': 0.0, 'action': 'PASS (Cruised at max speed)'}, {'node_id': 'J62', 'arrive_time': 1647.0052200584068, 'depart_time': 1647.0052200584068, 'wait_time': 0.0, 'action': 'PASS (Cruised at max speed)'}, {'node_id': 'J68', 'arrive_time': 1669.2395118893785, 'depart_time': 1669.2395118893785, 'wait_time': 0.0, 'action': 'PASS (Cruised at max speed)'}, {'node_id': 'J67', 'arrive_time': 1722.112953748919, 'depart_time': 1722.112953748919, 'wait_time': 0.0, 'action': 'PASS (Cruised at max speed)'}, {'node_id': 'J92', 'arrive_time': 1755.0, 'depart_time': 1755.0, 'wait_time': 0.0, 'action': 'PASS (Cruised at max speed)'}]</t>
  </si>
  <si>
    <t>[{'node_id': 'J52', 'arrive_time': 1387.0, 'depart_time': 1387.0, 'wait_time': 0.0, 'action': 'PASS (Cruised at max speed)'}, {'node_id': 'J53', 'arrive_time': 1420.0, 'depart_time': 1420.0, 'wait_time': 0.0, 'action': 'PASS (Cruised at max speed)'}, {'node_id': 'J54', 'arrive_time': 1463.0, 'depart_time': 1463.0, 'wait_time': 0.0, 'action': 'PASS (Cruised at max speed)'}, {'node_id': 'J55', 'arrive_time': 1486.7461779597784, 'depart_time': 1486.7461779597784, 'wait_time': 0.0, 'action': 'PASS (Cruised at max speed)'}, {'node_id': 'J56', 'arrive_time': 1507.7562703127915, 'depart_time': 1507.7562703127915, 'wait_time': 0.0, 'action': 'PASS (Cruised at max speed)'}, {'node_id': 'J58', 'arrive_time': 1540.0, 'depart_time': 1540.0, 'wait_time': 0.0, 'action': 'PASS (Cruised at max speed)'}, {'node_id': 'J60', 'arrive_time': 1611.0, 'depart_time': 1611.0, 'wait_time': 0.0, 'action': 'PASS (Cruised at max speed)'}, {'node_id': 'J61', 'arrive_time': 1709.9441630723336, 'depart_time': 1709.9441630723336, 'wait_time': 0.0, 'action': 'PASS (Cruised at max speed)'}, {'node_id': 'J62', 'arrive_time': 1783.0004878400002, 'depart_time': 1783.0004878400002, 'wait_time': 0.0, 'action': 'PASS (Cruised at max speed)'}, {'node_id': 'J68', 'arrive_time': 1799.1298406846379, 'depart_time': 1799.1298406846379, 'wait_time': 0.0, 'action': 'PASS (Cruised at max speed)'}, {'node_id': 'J67', 'arrive_time': 1836.501017155226, 'depart_time': 1836.501017155226, 'wait_time': 0.0, 'action': 'PASS (Cruised at max speed)'}, {'node_id': 'J92', 'arrive_time': 1859.745723037579, 'depart_time': 1859.745723037579, 'wait_time': 0.0, 'action': 'PASS (Cruised at max speed)'}]</t>
  </si>
  <si>
    <t>[{'node_id': 'J52', 'arrive_time': 1387.0, 'depart_time': 1387.0, 'wait_time': 0.0, 'action': 'PASS (Cruised at max speed)'}, {'node_id': 'J53', 'arrive_time': 1420.0, 'depart_time': 1420.0, 'wait_time': 0.0, 'action': 'PASS (Cruised at max speed)'}, {'node_id': 'J54', 'arrive_time': 1463.0, 'depart_time': 1463.0, 'wait_time': 0.0, 'action': 'PASS (Cruised at max speed)'}, {'node_id': 'J55', 'arrive_time': 1486.747489665424, 'depart_time': 1486.747489665424, 'wait_time': 0.0, 'action': 'PASS (Cruised at max speed)'}, {'node_id': 'J56', 'arrive_time': 1507.7570646152988, 'depart_time': 1507.7570646152988, 'wait_time': 0.0, 'action': 'PASS (Cruised at max speed)'}, {'node_id': 'J58', 'arrive_time': 1539.999998815611, 'depart_time': 1539.999998815611, 'wait_time': 0.0, 'action': 'PASS (Cruised at max speed)'}, {'node_id': 'J60', 'arrive_time': 1611.0, 'depart_time': 1611.0, 'wait_time': 0.0, 'action': 'PASS (Cruised at max speed)'}, {'node_id': 'J61', 'arrive_time': 1709.0000109101277, 'depart_time': 1709.0000109101277, 'wait_time': 0.0, 'action': 'PASS (Cruised at max speed)'}, {'node_id': 'J62', 'arrive_time': 1783.0, 'depart_time': 1783.0, 'wait_time': 0.0, 'action': 'PASS (Cruised at max speed)'}, {'node_id': 'J68', 'arrive_time': 1799.1468564008223, 'depart_time': 1799.1468564008223, 'wait_time': 0.0, 'action': 'PASS (Cruised at max speed)'}, {'node_id': 'J67', 'arrive_time': 1836.5180825304565, 'depart_time': 1836.5180825304565, 'wait_time': 0.0, 'action': 'PASS (Cruised at max speed)'}, {'node_id': 'J92', 'arrive_time': 1859.7628187546245, 'depart_time': 1859.7628187546245, 'wait_time': 0.0, 'action': 'PASS (Cruised at max speed)'}]</t>
  </si>
  <si>
    <t>[{'node_id': 'J52', 'arrive_time': 1387.0010933514218, 'depart_time': 1387.0010933514218, 'wait_time': 0.0, 'action': 'PASS (Cruised at max speed)'}, {'node_id': 'J53', 'arrive_time': 1420.0, 'depart_time': 1420.0, 'wait_time': 0.0, 'action': 'PASS (Cruised at max speed)'}, {'node_id': 'J54', 'arrive_time': 1463.0, 'depart_time': 1463.0, 'wait_time': 0.0, 'action': 'PASS (Cruised at max speed)'}, {'node_id': 'J55', 'arrive_time': 1486.7487540543393, 'depart_time': 1486.7487540543393, 'wait_time': 0.0, 'action': 'PASS (Cruised at max speed)'}, {'node_id': 'J56', 'arrive_time': 1507.7572050889962, 'depart_time': 1507.7572050889962, 'wait_time': 0.0, 'action': 'PASS (Cruised at max speed)'}, {'node_id': 'J58', 'arrive_time': 1540.0, 'depart_time': 1540.0, 'wait_time': 0.0, 'action': 'PASS (Cruised at max speed)'}, {'node_id': 'J60', 'arrive_time': 1611.0, 'depart_time': 1611.0, 'wait_time': 0.0, 'action': 'PASS (Cruised at max speed)'}, {'node_id': 'J61', 'arrive_time': 1709.0159291696182, 'depart_time': 1709.0159291696182, 'wait_time': 0.0, 'action': 'PASS (Cruised at max speed)'}, {'node_id': 'J62', 'arrive_time': 1783.0005165485761, 'depart_time': 1783.0005165485761, 'wait_time': 0.0, 'action': 'PASS (Cruised at max speed)'}, {'node_id': 'J68', 'arrive_time': 1799.1470692601395, 'depart_time': 1799.1470692601395, 'wait_time': 0.0, 'action': 'PASS (Cruised at max speed)'}, {'node_id': 'J67', 'arrive_time': 1836.5182457307278, 'depart_time': 1836.5182457307278, 'wait_time': 0.0, 'action': 'PASS (Cruised at max speed)'}, {'node_id': 'J92', 'arrive_time': 1859.7629516130808, 'depart_time': 1859.7629516130808, 'wait_time': 0.0, 'action': 'PASS (Cruised at max speed)'}]</t>
  </si>
  <si>
    <t>[{'node_id': 'J52', 'arrive_time': 1387.0, 'depart_time': 1387.0, 'wait_time': 0.0, 'action': 'PASS (Cruised at max speed)'}, {'node_id': 'J53', 'arrive_time': 1419.999937145162, 'depart_time': 1419.999937145162, 'wait_time': 0.0, 'action': 'PASS (Cruised at max speed)'}, {'node_id': 'J54', 'arrive_time': 1463.0029451018981, 'depart_time': 1463.0029451018981, 'wait_time': 0.0, 'action': 'PASS (Cruised at max speed)'}, {'node_id': 'J55', 'arrive_time': 1486.7442826870783, 'depart_time': 1486.7442826870783, 'wait_time': 0.0, 'action': 'PASS (Cruised at max speed)'}, {'node_id': 'J56', 'arrive_time': 1507.750539670474, 'depart_time': 1507.750539670474, 'wait_time': 0.0, 'action': 'PASS (Cruised at max speed)'}, {'node_id': 'J58', 'arrive_time': 1539.988289233566, 'depart_time': 1539.988289233566, 'wait_time': 0.0, 'action': 'PASS (Cruised at max speed)'}, {'node_id': 'J60', 'arrive_time': 1611.0404038149552, 'depart_time': 1611.040403814955, 'wait_time': -2.2737367544323206e-13, 'action': 'PASS (Cruised at max speed)'}, {'node_id': 'J61', 'arrive_time': 1709.0, 'depart_time': 1709.0, 'wait_time': 0.0, 'action': 'PASS (Cruised at max speed)'}, {'node_id': 'J62', 'arrive_time': 1783.002599381718, 'depart_time': 1783.002599381718, 'wait_time': 0.0, 'action': 'PASS (Cruised at max speed)'}, {'node_id': 'J68', 'arrive_time': 1799.206665704774, 'depart_time': 1799.206665704774, 'wait_time': 0.0, 'action': 'PASS (Cruised at max speed)'}, {'node_id': 'J67', 'arrive_time': 1836.7242292235323, 'depart_time': 1836.7242292235323, 'wait_time': 0.0, 'action': 'PASS (Cruised at max speed)'}, {'node_id': 'J92', 'arrive_time': 1860.0603535500927, 'depart_time': 1860.0603535500927, 'wait_time': 0.0, 'action': 'PASS (Cruised at max speed)'}]</t>
  </si>
  <si>
    <t>[{'node_id': 'J52', 'arrive_time': 1387.0000010393744, 'depart_time': 1387.0000010393744, 'wait_time': 0.0, 'action': 'PASS (Cruised at max speed)'}, {'node_id': 'J53', 'arrive_time': 1419.9999998590044, 'depart_time': 1419.9999998590044, 'wait_time': 0.0, 'action': 'PASS (Cruised at max speed)'}, {'node_id': 'J54', 'arrive_time': 1463.0000002554505, 'depart_time': 1463.0000002554505, 'wait_time': 0.0, 'action': 'PASS (Cruised at max speed)'}, {'node_id': 'J55', 'arrive_time': 1486.7474281135949, 'depart_time': 1486.7474281135949, 'wait_time': 0.0, 'action': 'PASS (Cruised at max speed)'}, {'node_id': 'J56', 'arrive_time': 1507.7570263659413, 'depart_time': 1507.7570263659413, 'wait_time': 0.0, 'action': 'PASS (Cruised at max speed)'}, {'node_id': 'J58', 'arrive_time': 1539.9999996269114, 'depart_time': 1539.9999996269114, 'wait_time': 0.0, 'action': 'PASS (Cruised at max speed)'}, {'node_id': 'J60', 'arrive_time': 1611.0000016056583, 'depart_time': 1611.0000016056583, 'wait_time': 0.0, 'action': 'PASS (Cruised at max speed)'}, {'node_id': 'J61', 'arrive_time': 1709.0000117214609, 'depart_time': 1709.0000117214609, 'wait_time': 0.0, 'action': 'PASS (Cruised at max speed)'}, {'node_id': 'J62', 'arrive_time': 1783.000000268308, 'depart_time': 1783.000000268308, 'wait_time': 0.0, 'action': 'PASS (Cruised at max speed)'}, {'node_id': 'J68', 'arrive_time': 1799.1468588969728, 'depart_time': 1799.1468588969728, 'wait_time': 0.0, 'action': 'PASS (Cruised at max speed)'}, {'node_id': 'J67', 'arrive_time': 1836.5180935259484, 'depart_time': 1836.5180935259484, 'wait_time': 0.0, 'action': 'PASS (Cruised at max speed)'}, {'node_id': 'J92', 'arrive_time': 1859.7628362798066, 'depart_time': 1859.7628362798066, 'wait_time': 0.0, 'action': 'PASS (Cruised at max speed)'}]</t>
  </si>
  <si>
    <t>[{'node_id': 'J52', 'arrive_time': 1387.0, 'depart_time': 1387.0, 'wait_time': 0.0, 'action': 'PASS (Cruised at max speed)'}, {'node_id': 'J53', 'arrive_time': 1420.0, 'depart_time': 1420.0, 'wait_time': 0.0, 'action': 'PASS (Cruised at max speed)'}, {'node_id': 'J54', 'arrive_time': 1463.0, 'depart_time': 1463.0, 'wait_time': 0.0, 'action': 'PASS (Cruised at max speed)'}, {'node_id': 'J55', 'arrive_time': 1486.720730494194, 'depart_time': 1486.720730494194, 'wait_time': 0.0, 'action': 'PASS (Cruised at max speed)'}, {'node_id': 'J56', 'arrive_time': 1507.6959062031506, 'depart_time': 1507.6959062031506, 'wait_time': 0.0, 'action': 'PASS (Cruised at max speed)'}, {'node_id': 'J58', 'arrive_time': 1540.0, 'depart_time': 1540.0, 'wait_time': 0.0, 'action': 'PASS (Cruised at max speed)'}, {'node_id': 'J60', 'arrive_time': 1611.0, 'depart_time': 1611.0, 'wait_time': 0.0, 'action': 'PASS (Cruised at max speed)'}, {'node_id': 'J61', 'arrive_time': 1709.003884964714, 'depart_time': 1709.003884964714, 'wait_time': 0.0, 'action': 'PASS (Cruised at max speed)'}, {'node_id': 'J62', 'arrive_time': 1783.0133105132054, 'depart_time': 1783.0133105132054, 'wait_time': 0.0, 'action': 'PASS (Cruised at max speed)'}, {'node_id': 'J68', 'arrive_time': 1799.1603206727073, 'depart_time': 1799.1603206727073, 'wait_time': 0.0, 'action': 'PASS (Cruised at max speed)'}, {'node_id': 'J67', 'arrive_time': 1836.5314971432954, 'depart_time': 1836.5314971432954, 'wait_time': 0.0, 'action': 'PASS (Cruised at max speed)'}, {'node_id': 'J92', 'arrive_time': 1859.7762030256483, 'depart_time': 1859.7762030256483, 'wait_time': 0.0, 'action': 'PASS (Cruised at max speed)'}]</t>
  </si>
  <si>
    <t>[{'node_id': 'J52', 'arrive_time': 1387.0, 'depart_time': 1387.0, 'wait_time': 0.0, 'action': 'PASS (Cruised at max speed)'}, {'node_id': 'J53', 'arrive_time': 1420.0, 'depart_time': 1420.0, 'wait_time': 0.0, 'action': 'PASS (Cruised at max speed)'}, {'node_id': 'J54', 'arrive_time': 1463.0, 'depart_time': 1463.0, 'wait_time': 0.0, 'action': 'PASS (Cruised at max speed)'}, {'node_id': 'J55', 'arrive_time': 1486.7474220024403, 'depart_time': 1486.7474220024403, 'wait_time': 0.0, 'action': 'PASS (Cruised at max speed)'}, {'node_id': 'J56', 'arrive_time': 1507.7570235652847, 'depart_time': 1507.7570235652847, 'wait_time': 0.0, 'action': 'PASS (Cruised at max speed)'}, {'node_id': 'J58', 'arrive_time': 1540.0, 'depart_time': 1540.0, 'wait_time': 0.0, 'action': 'PASS (Cruised at max speed)'}, {'node_id': 'J60', 'arrive_time': 1611.0046514316061, 'depart_time': 1611.0046514316061, 'wait_time': 0.0, 'action': 'PASS (Cruised at max speed)'}, {'node_id': 'J61', 'arrive_time': 1709.0170594328356, 'depart_time': 1709.0170594328356, 'wait_time': 0.0, 'action': 'PASS (Cruised at max speed)'}, {'node_id': 'J62', 'arrive_time': 1783.0, 'depart_time': 1783.0, 'wait_time': 0.0, 'action': 'PASS (Cruised at max speed)'}, {'node_id': 'J68', 'arrive_time': 1799.146522786965, 'depart_time': 1799.146522786965, 'wait_time': 0.0, 'action': 'PASS (Cruised at max speed)'}, {'node_id': 'J67', 'arrive_time': 1836.5176992575532, 'depart_time': 1836.5176992575532, 'wait_time': 0.0, 'action': 'PASS (Cruised at max speed)'}, {'node_id': 'J92', 'arrive_time': 1859.7624051399061, 'depart_time': 1859.7624051399061, 'wait_time': 0.0, 'action': 'PASS (Cruised at max speed)'}]</t>
  </si>
  <si>
    <t>[{'node_id': 'J52', 'arrive_time': 1387.0, 'depart_time': 1387.0, 'wait_time': 0.0, 'action': 'PASS (Cruised at max speed)'}, {'node_id': 'J53', 'arrive_time': 1419.9997638682148, 'depart_time': 1419.9997638682148, 'wait_time': 0.0, 'action': 'PASS (Cruised at max speed)'}, {'node_id': 'J54', 'arrive_time': 1463.0017625832488, 'depart_time': 1463.0017625832488, 'wait_time': 0.0, 'action': 'PASS (Cruised at max speed)'}, {'node_id': 'J55', 'arrive_time': 1486.7739893499875, 'depart_time': 1486.7739893499875, 'wait_time': 0.0, 'action': 'PASS (Cruised at max speed)'}, {'node_id': 'J56', 'arrive_time': 1507.7734632447236, 'depart_time': 1507.7734632447236, 'wait_time': 0.0, 'action': 'PASS (Cruised at max speed)'}, {'node_id': 'J58', 'arrive_time': 1540.0, 'depart_time': 1540.0, 'wait_time': 0.0, 'action': 'PASS (Cruised at max speed)'}, {'node_id': 'J60', 'arrive_time': 1611.010227934479, 'depart_time': 1611.010227934479, 'wait_time': 0.0, 'action': 'PASS (Cruised at max speed)'}, {'node_id': 'J61', 'arrive_time': 1709.008196415838, 'depart_time': 1709.008196415838, 'wait_time': 0.0, 'action': 'PASS (Cruised at max speed)'}, {'node_id': 'J62', 'arrive_time': 1783.013409957727, 'depart_time': 1783.013409957727, 'wait_time': 0.0, 'action': 'PASS (Cruised at max speed)'}, {'node_id': 'J68', 'arrive_time': 1799.1603433034202, 'depart_time': 1799.1603433034202, 'wait_time': 0.0, 'action': 'PASS (Cruised at max speed)'}, {'node_id': 'J67', 'arrive_time': 1836.5315197740083, 'depart_time': 1836.5315197740083, 'wait_time': 0.0, 'action': 'PASS (Cruised at max speed)'}, {'node_id': 'J92', 'arrive_time': 1859.7762256563612, 'depart_time': 1859.7762256563612, 'wait_time': 0.0, 'action': 'PASS (Cruised at max speed)'}]</t>
  </si>
  <si>
    <t>[{'node_id': 'J52', 'arrive_time': 1387.000000820692, 'depart_time': 1387.000000820692, 'wait_time': 0.0, 'action': 'PASS (Cruised at max speed)'}, {'node_id': 'J53', 'arrive_time': 1419.9999998812311, 'depart_time': 1419.9999998812311, 'wait_time': 0.0, 'action': 'PASS (Cruised at max speed)'}, {'node_id': 'J54', 'arrive_time': 1463.0000002540885, 'depart_time': 1463.0000002540885, 'wait_time': 0.0, 'action': 'PASS (Cruised at max speed)'}, {'node_id': 'J55', 'arrive_time': 1486.7473986737482, 'depart_time': 1486.7473986737482, 'wait_time': 0.0, 'action': 'PASS (Cruised at max speed)'}, {'node_id': 'J56', 'arrive_time': 1507.7570085409204, 'depart_time': 1507.7570085409204, 'wait_time': 0.0, 'action': 'PASS (Cruised at max speed)'}, {'node_id': 'J58', 'arrive_time': 1539.9999996269107, 'depart_time': 1539.9999996269107, 'wait_time': 0.0, 'action': 'PASS (Cruised at max speed)'}, {'node_id': 'J60', 'arrive_time': 1611.0000016056435, 'depart_time': 1611.0000016056435, 'wait_time': 0.0, 'action': 'PASS (Cruised at max speed)'}, {'node_id': 'J61', 'arrive_time': 1709.0000117218015, 'depart_time': 1709.0000117218015, 'wait_time': 0.0, 'action': 'PASS (Cruised at max speed)'}, {'node_id': 'J62', 'arrive_time': 1783.0000002683078, 'depart_time': 1783.0000002683078, 'wait_time': 0.0, 'action': 'PASS (Cruised at max speed)'}, {'node_id': 'J68', 'arrive_time': 1799.1468588976506, 'depart_time': 1799.1468588976506, 'wait_time': 0.0, 'action': 'PASS (Cruised at max speed)'}, {'node_id': 'J67', 'arrive_time': 1836.5180935287103, 'depart_time': 1836.5180935287103, 'wait_time': 0.0, 'action': 'PASS (Cruised at max speed)'}, {'node_id': 'J92', 'arrive_time': 1859.7628362841037, 'depart_time': 1859.7628362841037, 'wait_time': 0.0, 'action': 'PASS (Cruised at max speed)'}]</t>
  </si>
  <si>
    <t>[{'node_id': 'J52', 'arrive_time': 1387.0000009694697, 'depart_time': 1387.0000009694697, 'wait_time': 0.0, 'action': 'PASS (Cruised at max speed)'}, {'node_id': 'J53', 'arrive_time': 1419.9999998732662, 'depart_time': 1419.9999998732662, 'wait_time': 0.0, 'action': 'PASS (Cruised at max speed)'}, {'node_id': 'J54', 'arrive_time': 1463.0, 'depart_time': 1463.0, 'wait_time': 0.0, 'action': 'PASS (Cruised at max speed)'}, {'node_id': 'J55', 'arrive_time': 1486.747385902348, 'depart_time': 1486.747385902348, 'wait_time': 0.0, 'action': 'PASS (Cruised at max speed)'}, {'node_id': 'J56', 'arrive_time': 1507.7570003286548, 'depart_time': 1507.7570003286548, 'wait_time': 0.0, 'action': 'PASS (Cruised at max speed)'}, {'node_id': 'J58', 'arrive_time': 1539.9999980212299, 'depart_time': 1539.9999980212299, 'wait_time': 0.0, 'action': 'PASS (Cruised at max speed)'}, {'node_id': 'J60', 'arrive_time': 1611.0, 'depart_time': 1611.0, 'wait_time': 0.0, 'action': 'PASS (Cruised at max speed)'}, {'node_id': 'J61', 'arrive_time': 1709.0000101162657, 'depart_time': 1709.0000101162657, 'wait_time': 0.0, 'action': 'PASS (Cruised at max speed)'}, {'node_id': 'J62', 'arrive_time': 1783.0, 'depart_time': 1783.0, 'wait_time': 0.0, 'action': 'PASS (Cruised at max speed)'}, {'node_id': 'J68', 'arrive_time': 1799.1468586286621, 'depart_time': 1799.1468586286621, 'wait_time': 0.0, 'action': 'PASS (Cruised at max speed)'}, {'node_id': 'J67', 'arrive_time': 1836.5180932580954, 'depart_time': 1836.5180932580954, 'wait_time': 0.0, 'action': 'PASS (Cruised at max speed)'}, {'node_id': 'J92', 'arrive_time': 1859.762835910528, 'depart_time': 1859.762835910528, 'wait_time': 0.0, 'action': 'PASS (Cruised at max speed)'}]</t>
  </si>
  <si>
    <t>[{'node_id': 'J52', 'arrive_time': 1387.0, 'depart_time': 1387.0, 'wait_time': 0.0, 'action': 'PASS (Cruised at max speed)'}, {'node_id': 'J53', 'arrive_time': 1420.0, 'depart_time': 1420.0, 'wait_time': 0.0, 'action': 'PASS (Cruised at max speed)'}, {'node_id': 'J54', 'arrive_time': 1463.0, 'depart_time': 1463.0, 'wait_time': 0.0, 'action': 'PASS (Cruised at max speed)'}, {'node_id': 'J55', 'arrive_time': 1486.731002910165, 'depart_time': 1486.731002910165, 'wait_time': 0.0, 'action': 'PASS (Cruised at max speed)'}, {'node_id': 'J56', 'arrive_time': 1507.7256651244584, 'depart_time': 1507.7256651244584, 'wait_time': 0.0, 'action': 'PASS (Cruised at max speed)'}, {'node_id': 'J58', 'arrive_time': 1540.0, 'depart_time': 1540.0, 'wait_time': 0.0, 'action': 'PASS (Cruised at max speed)'}, {'node_id': 'J60', 'arrive_time': 1611.0, 'depart_time': 1611.0, 'wait_time': 0.0, 'action': 'PASS (Cruised at max speed)'}, {'node_id': 'J61', 'arrive_time': 1709.0, 'depart_time': 1709.0, 'wait_time': 0.0, 'action': 'PASS (Cruised at max speed)'}, {'node_id': 'J62', 'arrive_time': 1783.0, 'depart_time': 1783.0, 'wait_time': 0.0, 'action': 'PASS (Cruised at max speed)'}, {'node_id': 'J68', 'arrive_time': 1799.1468373693208, 'depart_time': 1799.1468373693208, 'wait_time': 0.0, 'action': 'PASS (Cruised at max speed)'}, {'node_id': 'J67', 'arrive_time': 1836.518013839909, 'depart_time': 1836.518013839909, 'wait_time': 0.0, 'action': 'PASS (Cruised at max speed)'}, {'node_id': 'J92', 'arrive_time': 1859.7627197222619, 'depart_time': 1859.7627197222619, 'wait_time': 0.0, 'action': 'PASS (Cruised at max speed)'}]</t>
  </si>
  <si>
    <t>[{'node_id': 'J52', 'arrive_time': 1387.00000099948, 'depart_time': 1387.00000099948, 'wait_time': 0.0, 'action': 'PASS (Cruised at max speed)'}, {'node_id': 'J53', 'arrive_time': 1419.9999998642777, 'depart_time': 1419.9999998642777, 'wait_time': 0.0, 'action': 'PASS (Cruised at max speed)'}, {'node_id': 'J54', 'arrive_time': 1463.0000002555244, 'depart_time': 1463.0000002555244, 'wait_time': 0.0, 'action': 'PASS (Cruised at max speed)'}, {'node_id': 'J55', 'arrive_time': 1486.7472880142182, 'depart_time': 1486.7472880142182, 'wait_time': 0.0, 'action': 'PASS (Cruised at max speed)'}, {'node_id': 'J56', 'arrive_time': 1507.7569415395906, 'depart_time': 1507.7569415395906, 'wait_time': 0.0, 'action': 'PASS (Cruised at max speed)'}, {'node_id': 'J58', 'arrive_time': 1539.9999996269066, 'depart_time': 1539.9999996269066, 'wait_time': 0.0, 'action': 'PASS (Cruised at max speed)'}, {'node_id': 'J60', 'arrive_time': 1611.0000016056435, 'depart_time': 1611.0000016056435, 'wait_time': 0.0, 'action': 'PASS (Cruised at max speed)'}, {'node_id': 'J61', 'arrive_time': 1709.0000117222075, 'depart_time': 1709.0000117222075, 'wait_time': 0.0, 'action': 'PASS (Cruised at max speed)'}, {'node_id': 'J62', 'arrive_time': 1783.0000002683075, 'depart_time': 1783.0000002683075, 'wait_time': 0.0, 'action': 'PASS (Cruised at max speed)'}, {'node_id': 'J68', 'arrive_time': 1799.1468590324914, 'depart_time': 1799.1468590324914, 'wait_time': 0.0, 'action': 'PASS (Cruised at max speed)'}, {'node_id': 'J67', 'arrive_time': 1836.518094026087, 'depart_time': 1836.518094026087, 'wait_time': 0.0, 'action': 'PASS (Cruised at max speed)'}, {'node_id': 'J92', 'arrive_time': 1859.7628370063574, 'depart_time': 1859.7628370063574, 'wait_time': 0.0, 'action': 'PASS (Cruised at max speed)'}]</t>
  </si>
  <si>
    <t>[{'node_id': 'J52', 'arrive_time': 1387.0000012465312, 'depart_time': 1387.0000012465312, 'wait_time': 0.0, 'action': 'PASS (Cruised at max speed)'}, {'node_id': 'J53', 'arrive_time': 1419.9999998533135, 'depart_time': 1419.9999998533135, 'wait_time': 0.0, 'action': 'PASS (Cruised at max speed)'}, {'node_id': 'J54', 'arrive_time': 1463.0000002552624, 'depart_time': 1463.0000002552624, 'wait_time': 0.0, 'action': 'PASS (Cruised at max speed)'}, {'node_id': 'J55', 'arrive_time': 1486.747257249599, 'depart_time': 1486.747257249599, 'wait_time': 0.0, 'action': 'PASS (Cruised at max speed)'}, {'node_id': 'J56', 'arrive_time': 1507.7569229124535, 'depart_time': 1507.7569229124535, 'wait_time': 0.0, 'action': 'PASS (Cruised at max speed)'}, {'node_id': 'J58', 'arrive_time': 1539.9999996269044, 'depart_time': 1539.9999996269044, 'wait_time': 0.0, 'action': 'PASS (Cruised at max speed)'}, {'node_id': 'J60', 'arrive_time': 1611.0000016056767, 'depart_time': 1611.0000016056767, 'wait_time': 0.0, 'action': 'PASS (Cruised at max speed)'}, {'node_id': 'J61', 'arrive_time': 1709.0000117220147, 'depart_time': 1709.0000117220147, 'wait_time': 0.0, 'action': 'PASS (Cruised at max speed)'}, {'node_id': 'J62', 'arrive_time': 1783.0000002683078, 'depart_time': 1783.0000002683078, 'wait_time': 0.0, 'action': 'PASS (Cruised at max speed)'}, {'node_id': 'J68', 'arrive_time': 1799.1468588974094, 'depart_time': 1799.1468588974094, 'wait_time': 0.0, 'action': 'PASS (Cruised at max speed)'}, {'node_id': 'J67', 'arrive_time': 1836.518093527812, 'depart_time': 1836.518093527812, 'wait_time': 0.0, 'action': 'PASS (Cruised at max speed)'}, {'node_id': 'J92', 'arrive_time': 1859.762836282504, 'depart_time': 1859.762836282504, 'wait_time': 0.0, 'action': 'PASS (Cruised at max speed)'}]</t>
  </si>
  <si>
    <t>[{'node_id': 'J52', 'arrive_time': 1387.0000009424289, 'depart_time': 1387.0000009424289, 'wait_time': 0.0, 'action': 'PASS (Cruised at max speed)'}, {'node_id': 'J53', 'arrive_time': 1419.9999998418878, 'depart_time': 1419.9999998418878, 'wait_time': 0.0, 'action': 'PASS (Cruised at max speed)'}, {'node_id': 'J54', 'arrive_time': 1463.0000002582292, 'depart_time': 1463.0000002582292, 'wait_time': 0.0, 'action': 'PASS (Cruised at max speed)'}, {'node_id': 'J55', 'arrive_time': 1486.7472538775571, 'depart_time': 1486.7472538775571, 'wait_time': 0.0, 'action': 'PASS (Cruised at max speed)'}, {'node_id': 'J56', 'arrive_time': 1507.756920870772, 'depart_time': 1507.756920870772, 'wait_time': 0.0, 'action': 'PASS (Cruised at max speed)'}, {'node_id': 'J58', 'arrive_time': 1539.9999996269025, 'depart_time': 1539.9999996269025, 'wait_time': 0.0, 'action': 'PASS (Cruised at max speed)'}, {'node_id': 'J60', 'arrive_time': 1611.0000016056804, 'depart_time': 1611.0000016056804, 'wait_time': 0.0, 'action': 'PASS (Cruised at max speed)'}, {'node_id': 'J61', 'arrive_time': 1709.0000117211825, 'depart_time': 1709.0000117211825, 'wait_time': 0.0, 'action': 'PASS (Cruised at max speed)'}, {'node_id': 'J62', 'arrive_time': 1783.0000002683082, 'depart_time': 1783.0000002683082, 'wait_time': 0.0, 'action': 'PASS (Cruised at max speed)'}, {'node_id': 'J68', 'arrive_time': 1799.1468588656594, 'depart_time': 1799.1468588656594, 'wait_time': 0.0, 'action': 'PASS (Cruised at max speed)'}, {'node_id': 'J67', 'arrive_time': 1836.5180934103578, 'depart_time': 1836.5180934103578, 'wait_time': 0.0, 'action': 'PASS (Cruised at max speed)'}, {'node_id': 'J92', 'arrive_time': 1859.7628361119007, 'depart_time': 1859.7628361119007, 'wait_time': 0.0, 'action': 'PASS (Cruised at max speed)'}]</t>
  </si>
  <si>
    <t>[{'node_id': 'J52', 'arrive_time': 1387.0000004555502, 'depart_time': 1387.0000004555502, 'wait_time': 0.0, 'action': 'PASS (Cruised at max speed)'}, {'node_id': 'J53', 'arrive_time': 1419.9999998419828, 'depart_time': 1419.9999998419828, 'wait_time': 0.0, 'action': 'PASS (Cruised at max speed)'}, {'node_id': 'J54', 'arrive_time': 1463.0000002565525, 'depart_time': 1463.0000002565525, 'wait_time': 0.0, 'action': 'PASS (Cruised at max speed)'}, {'node_id': 'J55', 'arrive_time': 1486.7472350444236, 'depart_time': 1486.7472350444236, 'wait_time': 0.0, 'action': 'PASS (Cruised at max speed)'}, {'node_id': 'J56', 'arrive_time': 1507.7569094678172, 'depart_time': 1507.7569094678172, 'wait_time': 0.0, 'action': 'PASS (Cruised at max speed)'}, {'node_id': 'J58', 'arrive_time': 1539.999999626859, 'depart_time': 1539.999999626859, 'wait_time': 0.0, 'action': 'PASS (Cruised at max speed)'}, {'node_id': 'J60', 'arrive_time': 1611.0000016065273, 'depart_time': 1611.0000016065273, 'wait_time': 0.0, 'action': 'PASS (Cruised at max speed)'}, {'node_id': 'J61', 'arrive_time': 1709.0000117350805, 'depart_time': 1709.0000117350805, 'wait_time': 0.0, 'action': 'PASS (Cruised at max speed)'}, {'node_id': 'J62', 'arrive_time': 1783.000000268301, 'depart_time': 1783.000000268301, 'wait_time': 0.0, 'action': 'PASS (Cruised at max speed)'}, {'node_id': 'J68', 'arrive_time': 1799.146858939007, 'depart_time': 1799.146858939007, 'wait_time': 0.0, 'action': 'PASS (Cruised at max speed)'}, {'node_id': 'J67', 'arrive_time': 1836.5180936810286, 'depart_time': 1836.5180936810286, 'wait_time': 0.0, 'action': 'PASS (Cruised at max speed)'}, {'node_id': 'J92', 'arrive_time': 1859.7628365052294, 'depart_time': 1859.7628365052294, 'wait_time': 0.0, 'action': 'PASS (Cruised at max speed)'}]</t>
  </si>
  <si>
    <t>[{'node_id': 'J52', 'arrive_time': 1389.5705658380862, 'depart_time': 1389.5705658380862, 'wait_time': 0.0, 'action': 'PASS (Cruised at max speed)'}, {'node_id': 'J53', 'arrive_time': 1420.0, 'depart_time': 1420.0, 'wait_time': 0.0, 'action': 'PASS (Cruised at max speed)'}, {'node_id': 'J54', 'arrive_time': 1463.0, 'depart_time': 1463.0, 'wait_time': 0.0, 'action': 'PASS (Cruised at max speed)'}, {'node_id': 'J55', 'arrive_time': 1486.7480944749368, 'depart_time': 1486.7480944749368, 'wait_time': 0.0, 'action': 'PASS (Cruised at max speed)'}, {'node_id': 'J56', 'arrive_time': 1507.7574307153534, 'depart_time': 1507.7574307153534, 'wait_time': 0.0, 'action': 'PASS (Cruised at max speed)'}, {'node_id': 'J58', 'arrive_time': 1540.0, 'depart_time': 1540.0, 'wait_time': 0.0, 'action': 'PASS (Cruised at max speed)'}, {'node_id': 'J60', 'arrive_time': 1611.0, 'depart_time': 1611.0, 'wait_time': 0.0, 'action': 'PASS (Cruised at max speed)'}, {'node_id': 'J61', 'arrive_time': 1709.0, 'depart_time': 1709.0, 'wait_time': 0.0, 'action': 'PASS (Cruised at max speed)'}, {'node_id': 'J62', 'arrive_time': 1783.0, 'depart_time': 1783.0, 'wait_time': 0.0, 'action': 'PASS (Cruised at max speed)'}, {'node_id': 'J68', 'arrive_time': 1799.14683737055, 'depart_time': 1799.14683737055, 'wait_time': 0.0, 'action': 'PASS (Cruised at max speed)'}, {'node_id': 'J67', 'arrive_time': 1836.5180138411397, 'depart_time': 1836.5180138411397, 'wait_time': 0.0, 'action': 'PASS (Cruised at max speed)'}, {'node_id': 'J92', 'arrive_time': 1859.7627197234935, 'depart_time': 1859.7627197234935, 'wait_time': 0.0, 'action': 'PASS (Cruised at max speed)'}]</t>
  </si>
  <si>
    <t>[{'node_id': 'J52', 'arrive_time': 1393.0091565300647, 'depart_time': 1393.0091565300647, 'wait_time': 0.0, 'action': 'PASS (Cruised at max speed)'}, {'node_id': 'J53', 'arrive_time': 1420.0, 'depart_time': 1420.0, 'wait_time': 0.0, 'action': 'PASS (Cruised at max speed)'}, {'node_id': 'J54', 'arrive_time': 1463.0, 'depart_time': 1463.0, 'wait_time': 0.0, 'action': 'PASS (Cruised at max speed)'}, {'node_id': 'J55', 'arrive_time': 1486.7501177740562, 'depart_time': 1486.7501177740562, 'wait_time': 0.0, 'action': 'PASS (Cruised at max speed)'}, {'node_id': 'J56', 'arrive_time': 1507.758655767729, 'depart_time': 1507.758655767729, 'wait_time': 0.0, 'action': 'PASS (Cruised at max speed)'}, {'node_id': 'J58', 'arrive_time': 1540.0, 'depart_time': 1540.0, 'wait_time': 0.0, 'action': 'PASS (Cruised at max speed)'}, {'node_id': 'J60', 'arrive_time': 1611.0, 'depart_time': 1611.0, 'wait_time': 0.0, 'action': 'PASS (Cruised at max speed)'}, {'node_id': 'J61', 'arrive_time': 1709.0003400034102, 'depart_time': 1709.0003400034102, 'wait_time': 0.0, 'action': 'PASS (Cruised at max speed)'}, {'node_id': 'J62', 'arrive_time': 1783.0, 'depart_time': 1783.0, 'wait_time': 0.0, 'action': 'PASS (Cruised at max speed)'}, {'node_id': 'J68', 'arrive_time': 1799.1468310924429, 'depart_time': 1799.1468310924429, 'wait_time': 0.0, 'action': 'PASS (Cruised at max speed)'}, {'node_id': 'J67', 'arrive_time': 1836.518007563031, 'depart_time': 1836.518007563031, 'wait_time': 0.0, 'action': 'PASS (Cruised at max speed)'}, {'node_id': 'J92', 'arrive_time': 1859.762713445384, 'depart_time': 1859.762713445384, 'wait_time': 0.0, 'action': 'PASS (Cruised at max speed)'}]</t>
  </si>
  <si>
    <t>[{'node_id': 'J52', 'arrive_time': 1393.428583094564, 'depart_time': 1393.428583094564, 'wait_time': 0.0, 'action': 'PASS (Cruised at max speed)'}, {'node_id': 'J53', 'arrive_time': 1420.0, 'depart_time': 1420.0, 'wait_time': 0.0, 'action': 'PASS (Cruised at max speed)'}, {'node_id': 'J54', 'arrive_time': 1463.001241665223, 'depart_time': 1463.001241665223, 'wait_time': 0.0, 'action': 'PASS (Cruised at max speed)'}, {'node_id': 'J55', 'arrive_time': 1486.7374584780732, 'depart_time': 1486.7374584780732, 'wait_time': 0.0, 'action': 'PASS (Cruised at max speed)'}, {'node_id': 'J56', 'arrive_time': 1507.7447109234004, 'depart_time': 1507.7447109234004, 'wait_time': 0.0, 'action': 'PASS (Cruised at max speed)'}, {'node_id': 'J58', 'arrive_time': 1539.9928838821604, 'depart_time': 1539.9928838821604, 'wait_time': 0.0, 'action': 'PASS (Cruised at max speed)'}, {'node_id': 'J60', 'arrive_time': 1611.0, 'depart_time': 1611.0, 'wait_time': 0.0, 'action': 'PASS (Cruised at max speed)'}, {'node_id': 'J61', 'arrive_time': 1709.173276763755, 'depart_time': 1709.173276763755, 'wait_time': 0.0, 'action': 'PASS (Cruised at max speed)'}, {'node_id': 'J62', 'arrive_time': 1783.0, 'depart_time': 1783.0, 'wait_time': 0.0, 'action': 'PASS (Cruised at max speed)'}, {'node_id': 'J68', 'arrive_time': 1799.1436357653306, 'depart_time': 1799.1436357653306, 'wait_time': 0.0, 'action': 'PASS (Cruised at max speed)'}, {'node_id': 'J67', 'arrive_time': 1836.5148122359187, 'depart_time': 1836.5148122359187, 'wait_time': 0.0, 'action': 'PASS (Cruised at max speed)'}, {'node_id': 'J92', 'arrive_time': 1859.7595181182717, 'depart_time': 1859.7595181182717, 'wait_time': 0.0, 'action': 'PASS (Cruised at max speed)'}]</t>
  </si>
  <si>
    <t>[{'node_id': 'J52', 'arrive_time': 1418.9993723113603, 'depart_time': 1418.9993723113603, 'wait_time': 0.0, 'action': 'PASS (Cruised at max speed)'}, {'node_id': 'J53', 'arrive_time': 1467.055746766703, 'depart_time': 1467.055746766703, 'wait_time': 0.0, 'action': 'PASS (Cruised at max speed)'}, {'node_id': 'J54', 'arrive_time': 1514.9999606543668, 'depart_time': 1514.9999606543668, 'wait_time': 0.0, 'action': 'PASS (Cruised at max speed)'}, {'node_id': 'J55', 'arrive_time': 1557.3450444869381, 'depart_time': 1557.3450444869381, 'wait_time': 0.0, 'action': 'PASS (Cruised at max speed)'}, {'node_id': 'J56', 'arrive_time': 1598.2256760210728, 'depart_time': 1598.2256760210728, 'wait_time': 0.0, 'action': 'PASS (Cruised at max speed)'}, {'node_id': 'J58', 'arrive_time': 1660.996200953066, 'depart_time': 1660.996200953066, 'wait_time': 0.0, 'action': 'PASS (Cruised at max speed)'}, {'node_id': 'J60', 'arrive_time': 1747.0035891201217, 'depart_time': 1747.0035891201217, 'wait_time': 0.0, 'action': 'PASS (Cruised at max speed)'}, {'node_id': 'J61', 'arrive_time': 1846.0133731872995, 'depart_time': 1846.0133731872995, 'wait_time': 0.0, 'action': 'PASS (Cruised at max speed)'}, {'node_id': 'J62', 'arrive_time': 1931.1934471992251, 'depart_time': 1931.1934471992251, 'wait_time': 0.0, 'action': 'PASS (Cruised at max speed)'}, {'node_id': 'J68', 'arrive_time': 1958.0, 'depart_time': 1958.0, 'wait_time': 0.0, 'action': 'PASS (Cruised at max speed)'}, {'node_id': 'J67', 'arrive_time': 2001.2566432488688, 'depart_time': 2001.2566432488688, 'wait_time': 0.0, 'action': 'PASS (Cruised at max speed)'}, {'node_id': 'J92', 'arrive_time': 2028.0001814778439, 'depart_time': 2028.0001814778439, 'wait_time': 0.0, 'action': 'PASS (Cruised at max speed)'}]</t>
  </si>
  <si>
    <t>[{'node_id': 'J52', 'arrive_time': 1505.0, 'depart_time': 1505.0, 'wait_time': 0.0, 'action': 'PASS (Cruised at max speed)'}, {'node_id': 'J53', 'arrive_time': 1568.852037762128, 'depart_time': 1568.852037762128, 'wait_time': 0.0, 'action': 'PASS (Cruised at max speed)'}, {'node_id': 'J54', 'arrive_time': 1631.8566693673786, 'depart_time': 1631.8566693673786, 'wait_time': 0.0, 'action': 'PASS (Cruised at max speed)'}, {'node_id': 'J55', 'arrive_time': 1674.0187388046654, 'depart_time': 1674.0187388046654, 'wait_time': 0.0, 'action': 'PASS (Cruised at max speed)'}, {'node_id': 'J56', 'arrive_time': 1706.0, 'depart_time': 1706.0, 'wait_time': 0.0, 'action': 'PASS (Cruised at max speed)'}, {'node_id': 'J58', 'arrive_time': 1738.2041957578833, 'depart_time': 1738.2041957578833, 'wait_time': 0.0, 'action': 'PASS (Cruised at max speed)'}, {'node_id': 'J60', 'arrive_time': 1777.0, 'depart_time': 1777.0, 'wait_time': 0.0, 'action': 'PASS (Cruised at max speed)'}, {'node_id': 'J61', 'arrive_time': 1858.0390438626055, 'depart_time': 1858.0390438626055, 'wait_time': 0.0, 'action': 'PASS (Cruised at max speed)'}, {'node_id': 'J62', 'arrive_time': 1932.1640684160457, 'depart_time': 1932.1640684160457, 'wait_time': 0.0, 'action': 'PASS (Cruised at max speed)'}, {'node_id': 'J68', 'arrive_time': 1958.0, 'depart_time': 1958.0, 'wait_time': 0.0, 'action': 'PASS (Cruised at max speed)'}, {'node_id': 'J67', 'arrive_time': 2001.2416531405186, 'depart_time': 2001.2416531405186, 'wait_time': 0.0, 'action': 'PASS (Cruised at max speed)'}, {'node_id': 'J92', 'arrive_time': 2028.0001782752781, 'depart_time': 2028.0001782752781, 'wait_time': 0.0, 'action': 'PASS (Cruised at max speed)'}]</t>
  </si>
  <si>
    <t>[{'node_id': 'J52', 'arrive_time': 1505.0, 'depart_time': 1505.0, 'wait_time': 0.0, 'action': 'PASS (Cruised at max speed)'}, {'node_id': 'J53', 'arrive_time': 1568.4762073254496, 'depart_time': 1568.4762073254496, 'wait_time': 0.0, 'action': 'PASS (Cruised at max speed)'}, {'node_id': 'J54', 'arrive_time': 1631.6382424096607, 'depart_time': 1631.6382424096607, 'wait_time': 0.0, 'action': 'PASS (Cruised at max speed)'}, {'node_id': 'J55', 'arrive_time': 1673.9351754299903, 'depart_time': 1673.9351754299903, 'wait_time': 0.0, 'action': 'PASS (Cruised at max speed)'}, {'node_id': 'J56', 'arrive_time': 1706.0, 'depart_time': 1706.0, 'wait_time': 0.0, 'action': 'PASS (Cruised at max speed)'}, {'node_id': 'J58', 'arrive_time': 1738.2055112715364, 'depart_time': 1738.2055112715364, 'wait_time': 0.0, 'action': 'PASS (Cruised at max speed)'}, {'node_id': 'J60', 'arrive_time': 1777.0, 'depart_time': 1777.0, 'wait_time': 0.0, 'action': 'PASS (Cruised at max speed)'}, {'node_id': 'J61', 'arrive_time': 1858.0390328859673, 'depart_time': 1858.0390328859673, 'wait_time': 0.0, 'action': 'PASS (Cruised at max speed)'}, {'node_id': 'J62', 'arrive_time': 1932.1640655806316, 'depart_time': 1932.1640655806316, 'wait_time': 0.0, 'action': 'PASS (Cruised at max speed)'}, {'node_id': 'J68', 'arrive_time': 1958.0, 'depart_time': 1958.0, 'wait_time': 0.0, 'action': 'PASS (Cruised at max speed)'}, {'node_id': 'J67', 'arrive_time': 2001.2415350351134, 'depart_time': 2001.2415350351134, 'wait_time': 0.0, 'action': 'PASS (Cruised at max speed)'}, {'node_id': 'J92', 'arrive_time': 2028.0, 'depart_time': 2028.0, 'wait_time': 0.0, 'action': 'PASS (Cruised at max speed)'}]</t>
  </si>
  <si>
    <t>[{'node_id': 'J52', 'arrive_time': 1505.0, 'depart_time': 1505.0, 'wait_time': 0.0, 'action': 'PASS (Cruised at max speed)'}, {'node_id': 'J53', 'arrive_time': 1568.4549263018353, 'depart_time': 1568.4549263018353, 'wait_time': 0.0, 'action': 'PASS (Cruised at max speed)'}, {'node_id': 'J54', 'arrive_time': 1631.6256204482097, 'depart_time': 1631.6256204482097, 'wait_time': 0.0, 'action': 'PASS (Cruised at max speed)'}, {'node_id': 'J55', 'arrive_time': 1673.9284626276665, 'depart_time': 1673.9284626276665, 'wait_time': 0.0, 'action': 'PASS (Cruised at max speed)'}, {'node_id': 'J56', 'arrive_time': 1706.0, 'depart_time': 1706.0, 'wait_time': 0.0, 'action': 'PASS (Cruised at max speed)'}, {'node_id': 'J58', 'arrive_time': 1738.2056245542901, 'depart_time': 1738.2056245542901, 'wait_time': 0.0, 'action': 'PASS (Cruised at max speed)'}, {'node_id': 'J60', 'arrive_time': 1777.0, 'depart_time': 1777.0, 'wait_time': 0.0, 'action': 'PASS (Cruised at max speed)'}, {'node_id': 'J61', 'arrive_time': 1858.0390319418764, 'depart_time': 1858.0390319418764, 'wait_time': 0.0, 'action': 'PASS (Cruised at max speed)'}, {'node_id': 'J62', 'arrive_time': 1932.164065334022, 'depart_time': 1932.164065334022, 'wait_time': 0.0, 'action': 'PASS (Cruised at max speed)'}, {'node_id': 'J68', 'arrive_time': 1958.0, 'depart_time': 1958.0, 'wait_time': 0.0, 'action': 'PASS (Cruised at max speed)'}, {'node_id': 'J67', 'arrive_time': 2001.2415350313788, 'depart_time': 2001.2415350313788, 'wait_time': 0.0, 'action': 'PASS (Cruised at max speed)'}, {'node_id': 'J92', 'arrive_time': 2028.0, 'depart_time': 2028.0, 'wait_time': 0.0, 'action': 'PASS (Cruised at max speed)'}]</t>
  </si>
  <si>
    <t>[{'node_id': 'J52', 'arrive_time': 1505.0, 'depart_time': 1505.0, 'wait_time': 0.0, 'action': 'PASS (Cruised at max speed)'}, {'node_id': 'J53', 'arrive_time': 1568.6516039497972, 'depart_time': 1568.6516039497972, 'wait_time': 0.0, 'action': 'PASS (Cruised at max speed)'}, {'node_id': 'J54', 'arrive_time': 1632.0179271869636, 'depart_time': 1632.0179271869636, 'wait_time': 0.0, 'action': 'PASS (Cruised at max speed)'}, {'node_id': 'J55', 'arrive_time': 1674.4491334596942, 'depart_time': 1674.4491334596942, 'wait_time': 0.0, 'action': 'PASS (Cruised at max speed)'}, {'node_id': 'J56', 'arrive_time': 1706.0, 'depart_time': 1706.0, 'wait_time': 0.0, 'action': 'PASS (Cruised at max speed)'}, {'node_id': 'J58', 'arrive_time': 1738.1970125846092, 'depart_time': 1738.1970125846092, 'wait_time': 0.0, 'action': 'PASS (Cruised at max speed)'}, {'node_id': 'J60', 'arrive_time': 1777.0, 'depart_time': 1777.0, 'wait_time': 0.0, 'action': 'PASS (Cruised at max speed)'}, {'node_id': 'J61', 'arrive_time': 1858.038988027226, 'depart_time': 1858.038988027226, 'wait_time': 0.0, 'action': 'PASS (Cruised at max speed)'}, {'node_id': 'J62', 'arrive_time': 1932.1640539842508, 'depart_time': 1932.1640539842508, 'wait_time': 0.0, 'action': 'PASS (Cruised at max speed)'}, {'node_id': 'J68', 'arrive_time': 1958.0, 'depart_time': 1958.0, 'wait_time': 0.0, 'action': 'PASS (Cruised at max speed)'}, {'node_id': 'J67', 'arrive_time': 2001.2421689508708, 'depart_time': 2001.2421689508708, 'wait_time': 0.0, 'action': 'PASS (Cruised at max speed)'}, {'node_id': 'J92', 'arrive_time': 2028.0010397666001, 'depart_time': 2028.0010397666001, 'wait_time': 0.0, 'action': 'PASS (Cruised at max speed)'}]</t>
  </si>
  <si>
    <t>[{'node_id': 'J52', 'arrive_time': 1505.0, 'depart_time': 1505.0, 'wait_time': 0.0, 'action': 'PASS (Cruised at max speed)'}, {'node_id': 'J53', 'arrive_time': 1568.4810673655472, 'depart_time': 1568.4810673655472, 'wait_time': 0.0, 'action': 'PASS (Cruised at max speed)'}, {'node_id': 'J54', 'arrive_time': 1631.5554581108318, 'depart_time': 1631.5554581108318, 'wait_time': 0.0, 'action': 'PASS (Cruised at max speed)'}, {'node_id': 'J55', 'arrive_time': 1673.7804871475983, 'depart_time': 1673.7804871475983, 'wait_time': 0.0, 'action': 'PASS (Cruised at max speed)'}, {'node_id': 'J56', 'arrive_time': 1706.0, 'depart_time': 1706.0, 'wait_time': 0.0, 'action': 'PASS (Cruised at max speed)'}, {'node_id': 'J58', 'arrive_time': 1738.2081498839834, 'depart_time': 1738.2081498839834, 'wait_time': 0.0, 'action': 'PASS (Cruised at max speed)'}, {'node_id': 'J60', 'arrive_time': 1777.0, 'depart_time': 1777.0, 'wait_time': 0.0, 'action': 'PASS (Cruised at max speed)'}, {'node_id': 'J61', 'arrive_time': 1858.0390108662373, 'depart_time': 1858.0390108662373, 'wait_time': 0.0, 'action': 'PASS (Cruised at max speed)'}, {'node_id': 'J62', 'arrive_time': 1932.1640598871163, 'depart_time': 1932.1640598871163, 'wait_time': 0.0, 'action': 'PASS (Cruised at max speed)'}, {'node_id': 'J68', 'arrive_time': 1958.0, 'depart_time': 1958.0, 'wait_time': 0.0, 'action': 'PASS (Cruised at max speed)'}, {'node_id': 'J67', 'arrive_time': 2001.2416005036605, 'depart_time': 2001.2416005036605, 'wait_time': 0.0, 'action': 'PASS (Cruised at max speed)'}, {'node_id': 'J92', 'arrive_time': 2028.00010727943, 'depart_time': 2028.00010727943, 'wait_time': 0.0, 'action': 'PASS (Cruised at max speed)'}]</t>
  </si>
  <si>
    <t>[{'node_id': 'J52', 'arrive_time': 1505.000151301157, 'depart_time': 1505.000151301157, 'wait_time': 0.0, 'action': 'PASS (Cruised at max speed)'}, {'node_id': 'J53', 'arrive_time': 1568.392502783579, 'depart_time': 1568.392502783579, 'wait_time': 0.0, 'action': 'PASS (Cruised at max speed)'}, {'node_id': 'J54', 'arrive_time': 1631.5443243345135, 'depart_time': 1631.5443243345135, 'wait_time': 0.0, 'action': 'PASS (Cruised at max speed)'}, {'node_id': 'J55', 'arrive_time': 1673.8341387055752, 'depart_time': 1673.8341387055752, 'wait_time': 0.0, 'action': 'PASS (Cruised at max speed)'}, {'node_id': 'J56', 'arrive_time': 1706.0, 'depart_time': 1706.0, 'wait_time': 0.0, 'action': 'PASS (Cruised at max speed)'}, {'node_id': 'J58', 'arrive_time': 1738.2072296663498, 'depart_time': 1738.2072296663498, 'wait_time': 0.0, 'action': 'PASS (Cruised at max speed)'}, {'node_id': 'J60', 'arrive_time': 1777.0, 'depart_time': 1777.0, 'wait_time': 0.0, 'action': 'PASS (Cruised at max speed)'}, {'node_id': 'J61', 'arrive_time': 1858.0390185897882, 'depart_time': 1858.0390185897882, 'wait_time': 0.0, 'action': 'PASS (Cruised at max speed)'}, {'node_id': 'J62', 'arrive_time': 1932.1640618875213, 'depart_time': 1932.1640618875213, 'wait_time': 0.0, 'action': 'PASS (Cruised at max speed)'}, {'node_id': 'J68', 'arrive_time': 1958.0, 'depart_time': 1958.0, 'wait_time': 0.0, 'action': 'PASS (Cruised at max speed)'}, {'node_id': 'J67', 'arrive_time': 2001.2415350872052, 'depart_time': 2001.2415350872052, 'wait_time': 0.0, 'action': 'PASS (Cruised at max speed)'}, {'node_id': 'J92', 'arrive_time': 2028.0, 'depart_time': 2028.0, 'wait_time': 0.0, 'action': 'PASS (Cruised at max speed)'}]</t>
  </si>
  <si>
    <t>[{'node_id': 'J52', 'arrive_time': 1505.0001114622717, 'depart_time': 1505.0001114622717, 'wait_time': 0.0, 'action': 'PASS (Cruised at max speed)'}, {'node_id': 'J53', 'arrive_time': 1566.7430225457372, 'depart_time': 1566.7430225457372, 'wait_time': 0.0, 'action': 'PASS (Cruised at max speed)'}, {'node_id': 'J54', 'arrive_time': 1628.2573196387716, 'depart_time': 1628.2573196387716, 'wait_time': 0.0, 'action': 'PASS (Cruised at max speed)'}, {'node_id': 'J55', 'arrive_time': 1669.450943060166, 'depart_time': 1669.450943060166, 'wait_time': 0.0, 'action': 'PASS (Cruised at max speed)'}, {'node_id': 'J56', 'arrive_time': 1706.0000004243132, 'depart_time': 1706.0000004243132, 'wait_time': 0.0, 'action': 'PASS (Cruised at max speed)'}, {'node_id': 'J58', 'arrive_time': 1738.27983975197, 'depart_time': 1738.27983975197, 'wait_time': 0.0, 'action': 'PASS (Cruised at max speed)'}, {'node_id': 'J60', 'arrive_time': 1776.9999996157749, 'depart_time': 1776.9999996157749, 'wait_time': 0.0, 'action': 'PASS (Cruised at max speed)'}, {'node_id': 'J61', 'arrive_time': 1858.0384042809455, 'depart_time': 1858.0384042809455, 'wait_time': 0.0, 'action': 'PASS (Cruised at max speed)'}, {'node_id': 'J62', 'arrive_time': 1932.1639026018522, 'depart_time': 1932.1639026018522, 'wait_time': 0.0, 'action': 'PASS (Cruised at max speed)'}, {'node_id': 'J68', 'arrive_time': 1958.000000372349, 'depart_time': 1958.000000372349, 'wait_time': 0.0, 'action': 'PASS (Cruised at max speed)'}, {'node_id': 'J67', 'arrive_time': 2001.2415376742522, 'depart_time': 2001.2415376742522, 'wait_time': 0.0, 'action': 'PASS (Cruised at max speed)'}, {'node_id': 'J92', 'arrive_time': 2028.0000006859098, 'depart_time': 2028.0000006859098, 'wait_time': 0.0, 'action': 'PASS (Cruised at max speed)'}]</t>
  </si>
  <si>
    <t>[{'node_id': 'J52', 'arrive_time': 1505.0, 'depart_time': 1505.0, 'wait_time': 0.0, 'action': 'PASS (Cruised at max speed)'}, {'node_id': 'J53', 'arrive_time': 1568.905521265823, 'depart_time': 1568.905521265823, 'wait_time': 0.0, 'action': 'PASS (Cruised at max speed)'}, {'node_id': 'J54', 'arrive_time': 1632.0360316708843, 'depart_time': 1632.0360316708843, 'wait_time': 0.0, 'action': 'PASS (Cruised at max speed)'}, {'node_id': 'J55', 'arrive_time': 1674.1858153321639, 'depart_time': 1674.1858153321639, 'wait_time': 0.0, 'action': 'PASS (Cruised at max speed)'}, {'node_id': 'J56', 'arrive_time': 1706.0, 'depart_time': 1706.0, 'wait_time': 0.0, 'action': 'PASS (Cruised at max speed)'}, {'node_id': 'J58', 'arrive_time': 1738.2012678783526, 'depart_time': 1738.2012678783526, 'wait_time': 0.0, 'action': 'PASS (Cruised at max speed)'}, {'node_id': 'J60', 'arrive_time': 1777.0, 'depart_time': 1777.0, 'wait_time': 0.0, 'action': 'PASS (Cruised at max speed)'}, {'node_id': 'J61', 'arrive_time': 1858.0390682791012, 'depart_time': 1858.0390682791012, 'wait_time': 0.0, 'action': 'PASS (Cruised at max speed)'}, {'node_id': 'J62', 'arrive_time': 1932.1640747262868, 'depart_time': 1932.1640747262868, 'wait_time': 0.0, 'action': 'PASS (Cruised at max speed)'}, {'node_id': 'J68', 'arrive_time': 1958.0, 'depart_time': 1958.0, 'wait_time': 0.0, 'action': 'PASS (Cruised at max speed)'}, {'node_id': 'J67', 'arrive_time': 2001.2415348846923, 'depart_time': 2001.2415348846923, 'wait_time': 0.0, 'action': 'PASS (Cruised at max speed)'}, {'node_id': 'J92', 'arrive_time': 2028.0, 'depart_time': 2028.0, 'wait_time': 0.0, 'action': 'PASS (Cruised at max speed)'}]</t>
  </si>
  <si>
    <t>[{'node_id': 'J52', 'arrive_time': 1505.0, 'depart_time': 1505.0, 'wait_time': 0.0, 'action': 'PASS (Cruised at max speed)'}, {'node_id': 'J53', 'arrive_time': 1568.9259290561115, 'depart_time': 1568.9259290561115, 'wait_time': 0.0, 'action': 'PASS (Cruised at max speed)'}, {'node_id': 'J54', 'arrive_time': 1632.0230533303345, 'depart_time': 1632.0230533303345, 'wait_time': 0.0, 'action': 'PASS (Cruised at max speed)'}, {'node_id': 'J55', 'arrive_time': 1674.0512198333565, 'depart_time': 1674.0512198333565, 'wait_time': 0.0, 'action': 'PASS (Cruised at max speed)'}, {'node_id': 'J56', 'arrive_time': 1706.0, 'depart_time': 1706.0, 'wait_time': 0.0, 'action': 'PASS (Cruised at max speed)'}, {'node_id': 'J58', 'arrive_time': 1738.203547066764, 'depart_time': 1738.203547066764, 'wait_time': 0.0, 'action': 'PASS (Cruised at max speed)'}, {'node_id': 'J60', 'arrive_time': 1777.0, 'depart_time': 1777.0, 'wait_time': 0.0, 'action': 'PASS (Cruised at max speed)'}, {'node_id': 'J61', 'arrive_time': 1858.0390492726044, 'depart_time': 1858.0390492726044, 'wait_time': 0.0, 'action': 'PASS (Cruised at max speed)'}, {'node_id': 'J62', 'arrive_time': 1932.164069813325, 'depart_time': 1932.164069813325, 'wait_time': 0.0, 'action': 'PASS (Cruised at max speed)'}, {'node_id': 'J68', 'arrive_time': 1958.0, 'depart_time': 1958.0, 'wait_time': 0.0, 'action': 'PASS (Cruised at max speed)'}, {'node_id': 'J67', 'arrive_time': 2001.2415349621258, 'depart_time': 2001.2415349621258, 'wait_time': 0.0, 'action': 'PASS (Cruised at max speed)'}, {'node_id': 'J92', 'arrive_time': 2028.0, 'depart_time': 2028.0, 'wait_time': 0.0, 'action': 'PASS (Cruised at max speed)'}]</t>
  </si>
  <si>
    <t>[{'node_id': 'J52', 'arrive_time': 1505.0, 'depart_time': 1505.0, 'wait_time': 0.0, 'action': 'PASS (Cruised at max speed)'}, {'node_id': 'J53', 'arrive_time': 1568.501776177938, 'depart_time': 1568.501776177938, 'wait_time': 0.0, 'action': 'PASS (Cruised at max speed)'}, {'node_id': 'J54', 'arrive_time': 1631.6383866647516, 'depart_time': 1631.6383866647516, 'wait_time': 0.0, 'action': 'PASS (Cruised at max speed)'}, {'node_id': 'J55', 'arrive_time': 1673.9183967676013, 'depart_time': 1673.9183967676013, 'wait_time': 0.0, 'action': 'PASS (Cruised at max speed)'}, {'node_id': 'J56', 'arrive_time': 1706.0, 'depart_time': 1706.0, 'wait_time': 0.0, 'action': 'PASS (Cruised at max speed)'}, {'node_id': 'J58', 'arrive_time': 1738.2057988412612, 'depart_time': 1738.2057988412612, 'wait_time': 0.0, 'action': 'PASS (Cruised at max speed)'}, {'node_id': 'J60', 'arrive_time': 1777.0, 'depart_time': 1777.0, 'wait_time': 0.0, 'action': 'PASS (Cruised at max speed)'}, {'node_id': 'J61', 'arrive_time': 1858.039030487336, 'depart_time': 1858.039030487336, 'wait_time': 0.0, 'action': 'PASS (Cruised at max speed)'}, {'node_id': 'J62', 'arrive_time': 1932.1640649583906, 'depart_time': 1932.1640649583906, 'wait_time': 0.0, 'action': 'PASS (Cruised at max speed)'}, {'node_id': 'J68', 'arrive_time': 1958.0, 'depart_time': 1958.0, 'wait_time': 0.0, 'action': 'PASS (Cruised at max speed)'}, {'node_id': 'J67', 'arrive_time': 2001.2415350372105, 'depart_time': 2001.2415350372105, 'wait_time': 0.0, 'action': 'PASS (Cruised at max speed)'}, {'node_id': 'J92', 'arrive_time': 2028.0, 'depart_time': 2028.0, 'wait_time': 0.0, 'action': 'PASS (Cruised at max speed)'}]</t>
  </si>
  <si>
    <t>[{'node_id': 'J52', 'arrive_time': 1506.2301152279508, 'depart_time': 1506.230115227951, 'wait_time': 2.2737367544323206e-13, 'action': 'PASS (Cruised at max speed)'}, {'node_id': 'J53', 'arrive_time': 1569.181553054161, 'depart_time': 1569.181553054161, 'wait_time': 0.0, 'action': 'PASS (Cruised at max speed)'}, {'node_id': 'J54', 'arrive_time': 1631.9479728821898, 'depart_time': 1631.9479728821898, 'wait_time': 0.0, 'action': 'PASS (Cruised at max speed)'}, {'node_id': 'J55', 'arrive_time': 1673.9768721557753, 'depart_time': 1673.9768721557753, 'wait_time': 0.0, 'action': 'PASS (Cruised at max speed)'}, {'node_id': 'J56', 'arrive_time': 1706.0, 'depart_time': 1706.0, 'wait_time': 0.0, 'action': 'PASS (Cruised at max speed)'}, {'node_id': 'J58', 'arrive_time': 1738.204839063982, 'depart_time': 1738.2048390639818, 'wait_time': -2.2737367544323206e-13, 'action': 'PASS (Cruised at max speed)'}, {'node_id': 'J60', 'arrive_time': 1777.0, 'depart_time': 1777.0, 'wait_time': 0.0, 'action': 'PASS (Cruised at max speed)'}, {'node_id': 'J61', 'arrive_time': 1858.0392125067087, 'depart_time': 1858.0392125067087, 'wait_time': 0.0, 'action': 'PASS (Cruised at max speed)'}, {'node_id': 'J62', 'arrive_time': 1932.1644011431767, 'depart_time': 1932.1644011431767, 'wait_time': 0.0, 'action': 'PASS (Cruised at max speed)'}, {'node_id': 'J68', 'arrive_time': 1958.0, 'depart_time': 1958.0, 'wait_time': 0.0, 'action': 'PASS (Cruised at max speed)'}, {'node_id': 'J67', 'arrive_time': 2001.2415297910873, 'depart_time': 2001.2415297910873, 'wait_time': 0.0, 'action': 'PASS (Cruised at max speed)'}, {'node_id': 'J92', 'arrive_time': 2028.0, 'depart_time': 2028.0, 'wait_time': 0.0, 'action': 'PASS (Cruised at max speed)'}]</t>
  </si>
  <si>
    <t>[{'node_id': 'J52', 'arrive_time': 1514.4005496857424, 'depart_time': 1514.4005496857424, 'wait_time': 0.0, 'action': 'PASS (Cruised at max speed)'}, {'node_id': 'J53', 'arrive_time': 1573.776706603258, 'depart_time': 1573.776706603258, 'wait_time': 0.0, 'action': 'PASS (Cruised at max speed)'}, {'node_id': 'J54', 'arrive_time': 1633.0, 'depart_time': 1633.0, 'wait_time': 0.0, 'action': 'PASS (Cruised at max speed)'}, {'node_id': 'J55', 'arrive_time': 1672.6594286149834, 'depart_time': 1672.6594286149834, 'wait_time': 0.0, 'action': 'PASS (Cruised at max speed)'}, {'node_id': 'J56', 'arrive_time': 1706.0, 'depart_time': 1706.0, 'wait_time': 0.0, 'action': 'PASS (Cruised at max speed)'}, {'node_id': 'J58', 'arrive_time': 1738.2273137476604, 'depart_time': 1738.2273137476604, 'wait_time': 0.0, 'action': 'PASS (Cruised at max speed)'}, {'node_id': 'J60', 'arrive_time': 1777.0, 'depart_time': 1777.0, 'wait_time': 0.0, 'action': 'PASS (Cruised at max speed)'}, {'node_id': 'J61', 'arrive_time': 1858.0388580840588, 'depart_time': 1858.0388580840588, 'wait_time': 0.0, 'action': 'PASS (Cruised at max speed)'}, {'node_id': 'J62', 'arrive_time': 1932.1640328456258, 'depart_time': 1932.1640328456258, 'wait_time': 0.0, 'action': 'PASS (Cruised at max speed)'}, {'node_id': 'J68', 'arrive_time': 1958.0, 'depart_time': 1958.0, 'wait_time': 0.0, 'action': 'PASS (Cruised at max speed)'}, {'node_id': 'J67', 'arrive_time': 2001.241535542572, 'depart_time': 2001.241535542572, 'wait_time': 0.0, 'action': 'PASS (Cruised at max speed)'}, {'node_id': 'J92', 'arrive_time': 2028.0, 'depart_time': 2028.0, 'wait_time': 0.0, 'action': 'PASS (Cruised at max speed)'}]</t>
  </si>
  <si>
    <t>[{'node_id': 'J52', 'arrive_time': 1516.1665183586595, 'depart_time': 1516.1665183586595, 'wait_time': 0.0, 'action': 'PASS (Cruised at max speed)'}, {'node_id': 'J53', 'arrive_time': 1574.6585528811345, 'depart_time': 1574.6585528811345, 'wait_time': 0.0, 'action': 'PASS (Cruised at max speed)'}, {'node_id': 'J54', 'arrive_time': 1633.0, 'depart_time': 1633.0, 'wait_time': 0.0, 'action': 'PASS (Cruised at max speed)'}, {'node_id': 'J55', 'arrive_time': 1672.0688921481938, 'depart_time': 1672.0688921481938, 'wait_time': 0.0, 'action': 'PASS (Cruised at max speed)'}, {'node_id': 'J56', 'arrive_time': 1706.0, 'depart_time': 1706.0, 'wait_time': 0.0, 'action': 'PASS (Cruised at max speed)'}, {'node_id': 'J58', 'arrive_time': 1738.2371846208446, 'depart_time': 1738.2371846208446, 'wait_time': 0.0, 'action': 'PASS (Cruised at max speed)'}, {'node_id': 'J60', 'arrive_time': 1777.0, 'depart_time': 1777.0, 'wait_time': 0.0, 'action': 'PASS (Cruised at max speed)'}, {'node_id': 'J61', 'arrive_time': 1858.0387678190884, 'depart_time': 1858.0387678190884, 'wait_time': 0.0, 'action': 'PASS (Cruised at max speed)'}, {'node_id': 'J62', 'arrive_time': 1932.1639970791125, 'depart_time': 1932.1639970791125, 'wait_time': 0.0, 'action': 'PASS (Cruised at max speed)'}, {'node_id': 'J68', 'arrive_time': 1958.0, 'depart_time': 1958.0, 'wait_time': 0.0, 'action': 'PASS (Cruised at max speed)'}, {'node_id': 'J67', 'arrive_time': 2001.2415360973896, 'depart_time': 2001.2415360973896, 'wait_time': 0.0, 'action': 'PASS (Cruised at max speed)'}, {'node_id': 'J92', 'arrive_time': 2028.0, 'depart_time': 2028.0, 'wait_time': 0.0, 'action': 'PASS (Cruised at max speed)'}]</t>
  </si>
  <si>
    <t>[{'node_id': 'J52', 'arrive_time': 1519.4533487566537, 'depart_time': 1519.4533487566537,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1671.680549018856, 'depart_time': 1671.680549018856, 'wait_time': 0.0, 'action': 'PASS (Cruised at max speed)'}, {'node_id': 'J56', 'arrive_time': 1706.0, 'depart_time': 1706.0, 'wait_time': 0.0, 'action': 'PASS (Cruised at max speed)'}, {'node_id': 'J58', 'arrive_time': 1738.2436180734035, 'depart_time': 1738.2436180734035, 'wait_time': 0.0, 'action': 'PASS (Cruised at max speed)'}, {'node_id': 'J60', 'arrive_time': 1777.0, 'depart_time': 1777.0, 'wait_time': 0.0, 'action': 'PASS (Cruised at max speed)'}, {'node_id': 'J61', 'arrive_time': 1858.0387137770967, 'depart_time': 1858.0387137770967, 'wait_time': 0.0, 'action': 'PASS (Cruised at max speed)'}, {'node_id': 'J62', 'arrive_time': 1932.1639831014415, 'depart_time': 1932.1639831014415, 'wait_time': 0.0, 'action': 'PASS (Cruised at max speed)'}, {'node_id': 'J68', 'arrive_time': 1958.0, 'depart_time': 1958.0, 'wait_time': 0.0, 'action': 'PASS (Cruised at max speed)'}, {'node_id': 'J67', 'arrive_time': 2001.241536315683, 'depart_time': 2001.241536315683, 'wait_time': 0.0, 'action': 'PASS (Cruised at max speed)'}, {'node_id': 'J92', 'arrive_time': 2028.0, 'depart_time': 2028.0, 'wait_time': 0.0, 'action': 'PASS (Cruised at max speed)'}]</t>
  </si>
  <si>
    <t>[{'node_id': 'J52', 'arrive_time': 1523.6639774124378, 'depart_time': 1523.6639774124378,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1671.6805501396973, 'depart_time': 1671.6805501396973, 'wait_time': 0.0, 'action': 'PASS (Cruised at max speed)'}, {'node_id': 'J56', 'arrive_time': 1706.0, 'depart_time': 1706.0, 'wait_time': 0.0, 'action': 'PASS (Cruised at max speed)'}, {'node_id': 'J58', 'arrive_time': 1738.2451273233748, 'depart_time': 1738.2451273233748, 'wait_time': 0.0, 'action': 'PASS (Cruised at max speed)'}, {'node_id': 'J60', 'arrive_time': 1776.9993646354633, 'depart_time': 1776.9993646354633, 'wait_time': 0.0, 'action': 'PASS (Cruised at max speed)'}, {'node_id': 'J61', 'arrive_time': 1858.038679187766, 'depart_time': 1858.038679187766, 'wait_time': 0.0, 'action': 'PASS (Cruised at max speed)'}, {'node_id': 'J62', 'arrive_time': 1932.1645312519913, 'depart_time': 1932.1645312519913, 'wait_time': 0.0, 'action': 'PASS (Cruised at max speed)'}, {'node_id': 'J68', 'arrive_time': 1958.0007512617478, 'depart_time': 1958.0007512617478, 'wait_time': 0.0, 'action': 'PASS (Cruised at max speed)'}, {'node_id': 'J67', 'arrive_time': 2001.243626819155, 'depart_time': 2001.243626819155, 'wait_time': 0.0, 'action': 'PASS (Cruised at max speed)'}, {'node_id': 'J92', 'arrive_time': 2028.0019952743219, 'depart_time': 2028.0019952743219, 'wait_time': 0.0, 'action': 'PASS (Cruised at max speed)'}]</t>
  </si>
  <si>
    <t>[{'node_id': 'J52', 'arrive_time': 1524.8894490525674, 'depart_time': 1524.8894490525674,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1671.6805508759187, 'depart_time': 1671.6805508759187, 'wait_time': 0.0, 'action': 'PASS (Cruised at max speed)'}, {'node_id': 'J56', 'arrive_time': 1706.0, 'depart_time': 1706.0, 'wait_time': 0.0, 'action': 'PASS (Cruised at max speed)'}, {'node_id': 'J58', 'arrive_time': 1738.2436180433658, 'depart_time': 1738.2436180433658, 'wait_time': 0.0, 'action': 'PASS (Cruised at max speed)'}, {'node_id': 'J60', 'arrive_time': 1777.0, 'depart_time': 1777.0, 'wait_time': 0.0, 'action': 'PASS (Cruised at max speed)'}, {'node_id': 'J61', 'arrive_time': 1858.0338256406392, 'depart_time': 1858.0338256406392, 'wait_time': 0.0, 'action': 'PASS (Cruised at max speed)'}, {'node_id': 'J62', 'arrive_time': 1932.1627197092866, 'depart_time': 1932.1627197092866, 'wait_time': 0.0, 'action': 'PASS (Cruised at max speed)'}, {'node_id': 'J68', 'arrive_time': 1958.0, 'depart_time': 1958.0, 'wait_time': 0.0, 'action': 'PASS (Cruised at max speed)'}, {'node_id': 'J67', 'arrive_time': 2001.2415560531529, 'depart_time': 2001.2415560531529, 'wait_time': 0.0, 'action': 'PASS (Cruised at max speed)'}, {'node_id': 'J92', 'arrive_time': 2028.0, 'depart_time': 2028.0, 'wait_time': 0.0, 'action': 'PASS (Cruised at max speed)'}]</t>
  </si>
  <si>
    <t>[{'node_id': 'J52', 'arrive_time': 1526.5646910981436, 'depart_time': 1526.5646910981436,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1671.6805522546629, 'depart_time': 1671.6805522546629, 'wait_time': 0.0, 'action': 'PASS (Cruised at max speed)'}, {'node_id': 'J56', 'arrive_time': 1706.0, 'depart_time': 1706.0, 'wait_time': 0.0, 'action': 'PASS (Cruised at max speed)'}, {'node_id': 'J58', 'arrive_time': 1738.243618020007, 'depart_time': 1738.243618020007, 'wait_time': 0.0, 'action': 'PASS (Cruised at max speed)'}, {'node_id': 'J60', 'arrive_time': 1777.0, 'depart_time': 1777.0, 'wait_time': 0.0, 'action': 'PASS (Cruised at max speed)'}, {'node_id': 'J61', 'arrive_time': 1858.0387137648586, 'depart_time': 1858.0387137648586, 'wait_time': 0.0, 'action': 'PASS (Cruised at max speed)'}, {'node_id': 'J62', 'arrive_time': 1932.163983089499, 'depart_time': 1932.163983089499, 'wait_time': 0.0, 'action': 'PASS (Cruised at max speed)'}, {'node_id': 'J68', 'arrive_time': 1958.0, 'depart_time': 1958.0, 'wait_time': 0.0, 'action': 'PASS (Cruised at max speed)'}, {'node_id': 'J67', 'arrive_time': 2001.2415870147008, 'depart_time': 2001.2415870147008, 'wait_time': 0.0, 'action': 'PASS (Cruised at max speed)'}, {'node_id': 'J92', 'arrive_time': 2028.00008318093, 'depart_time': 2028.00008318093, 'wait_time': 0.0, 'action': 'PASS (Cruised at max speed)'}]</t>
  </si>
  <si>
    <t>[{'node_id': 'J52', 'arrive_time': 1530.7595129036315, 'depart_time': 1530.7595129036322, 'wait_time': 6.821210263296962e-13,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1671.6805580628406, 'depart_time': 1671.6805580628406, 'wait_time': 0.0, 'action': 'PASS (Cruised at max speed)'}, {'node_id': 'J56', 'arrive_time': 1706.0, 'depart_time': 1706.0, 'wait_time': 0.0, 'action': 'PASS (Cruised at max speed)'}, {'node_id': 'J58', 'arrive_time': 1738.2436179241845, 'depart_time': 1738.2436179241845, 'wait_time': 0.0, 'action': 'PASS (Cruised at max speed)'}, {'node_id': 'J60', 'arrive_time': 1777.0, 'depart_time': 1777.0, 'wait_time': 0.0, 'action': 'PASS (Cruised at max speed)'}, {'node_id': 'J61', 'arrive_time': 1858.038713711018, 'depart_time': 1858.038713711015, 'wait_time': -3.183231456205249e-12, 'action': 'PASS (Cruised at max speed)'}, {'node_id': 'J62', 'arrive_time': 1932.1639830078911, 'depart_time': 1932.1639830050378, 'wait_time': -2.853312253137119e-09, 'action': 'PASS (Cruised at max speed)'}, {'node_id': 'J68', 'arrive_time': 1958.0, 'depart_time': 1958.0, 'wait_time': 0.0, 'action': 'PASS (Cruised at max speed)'}, {'node_id': 'J67', 'arrive_time': 2001.2415361474962, 'depart_time': 2001.241536152496, 'wait_time': 4.999947122996673e-09, 'action': 'PASS (Cruised at max speed)'}, {'node_id': 'J92', 'arrive_time': 2028.0, 'depart_time': 2028.0, 'wait_time': 0.0, 'action': 'PASS (Cruised at max speed)'}]</t>
  </si>
  <si>
    <t>[{'node_id': 'J52', 'arrive_time': 1532.861136654333, 'depart_time': 1532.861136654333,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1671.680562561895, 'depart_time': 1671.680562561895, 'wait_time': 0.0, 'action': 'PASS (Cruised at max speed)'}, {'node_id': 'J56', 'arrive_time': 1706.0, 'depart_time': 1706.0, 'wait_time': 0.0, 'action': 'PASS (Cruised at max speed)'}, {'node_id': 'J58', 'arrive_time': 1738.243671707829, 'depart_time': 1738.243671707829, 'wait_time': 0.0, 'action': 'PASS (Cruised at max speed)'}, {'node_id': 'J60', 'arrive_time': 1777.0, 'depart_time': 1777.0, 'wait_time': 0.0, 'action': 'PASS (Cruised at max speed)'}, {'node_id': 'J61', 'arrive_time': 1858.0392376626285, 'depart_time': 1858.0392376626285, 'wait_time': 0.0, 'action': 'PASS (Cruised at max speed)'}, {'node_id': 'J62', 'arrive_time': 1932.1649897706802, 'depart_time': 1932.1649897706802, 'wait_time': 0.0, 'action': 'PASS (Cruised at max speed)'}, {'node_id': 'J68', 'arrive_time': 1958.0, 'depart_time': 1958.0, 'wait_time': 0.0, 'action': 'PASS (Cruised at max speed)'}, {'node_id': 'J67', 'arrive_time': 2001.241539625168, 'depart_time': 2001.241539625168, 'wait_time': 0.0, 'action': 'PASS (Cruised at max speed)'}, {'node_id': 'J92', 'arrive_time': 2028.000031205031, 'depart_time': 2028.000031205031, 'wait_time': 0.0, 'action': 'PASS (Cruised at max speed)'}]</t>
  </si>
  <si>
    <t>[{'node_id': 'J52', 'arrive_time': 1537.0, 'depart_time': 1537.0,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1671.6805751793486, 'depart_time': 1671.6805751793486, 'wait_time': 0.0, 'action': 'PASS (Cruised at max speed)'}, {'node_id': 'J56', 'arrive_time': 1706.0, 'depart_time': 1706.0, 'wait_time': 0.0, 'action': 'PASS (Cruised at max speed)'}, {'node_id': 'J58', 'arrive_time': 1738.2436176422318, 'depart_time': 1738.2436176422318, 'wait_time': 0.0, 'action': 'PASS (Cruised at max speed)'}, {'node_id': 'J60', 'arrive_time': 1777.0, 'depart_time': 1777.0, 'wait_time': 0.0, 'action': 'PASS (Cruised at max speed)'}, {'node_id': 'J61', 'arrive_time': 1858.0387137780963, 'depart_time': 1858.0387137780963, 'wait_time': 0.0, 'action': 'PASS (Cruised at max speed)'}, {'node_id': 'J62', 'arrive_time': 1932.1639831121145, 'depart_time': 1932.1639831121145, 'wait_time': 0.0, 'action': 'PASS (Cruised at max speed)'}, {'node_id': 'J68', 'arrive_time': 1958.0, 'depart_time': 1958.0, 'wait_time': 0.0, 'action': 'PASS (Cruised at max speed)'}, {'node_id': 'J67', 'arrive_time': 2001.241536315481, 'depart_time': 2001.241536315481, 'wait_time': 0.0, 'action': 'PASS (Cruised at max speed)'}, {'node_id': 'J92', 'arrive_time': 2028.0, 'depart_time': 2028.0, 'wait_time': 0.0, 'action': 'PASS (Cruised at max speed)'}]</t>
  </si>
  <si>
    <t>[{'node_id': 'J52', 'arrive_time': 1537.0, 'depart_time': 1537.0,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1671.6805751737766, 'depart_time': 1671.6805751737766, 'wait_time': 0.0, 'action': 'PASS (Cruised at max speed)'}, {'node_id': 'J56', 'arrive_time': 1706.0, 'depart_time': 1706.0, 'wait_time': 0.0, 'action': 'PASS (Cruised at max speed)'}, {'node_id': 'J58', 'arrive_time': 1738.2436176423225, 'depart_time': 1738.2436176423225, 'wait_time': 0.0, 'action': 'PASS (Cruised at max speed)'}, {'node_id': 'J60', 'arrive_time': 1777.0, 'depart_time': 1777.0, 'wait_time': 0.0, 'action': 'PASS (Cruised at max speed)'}, {'node_id': 'J61', 'arrive_time': 1858.0387137795537, 'depart_time': 1858.0387137795537, 'wait_time': 0.0, 'action': 'PASS (Cruised at max speed)'}, {'node_id': 'J62', 'arrive_time': 1932.163983099751, 'depart_time': 1932.163983099751, 'wait_time': 0.0, 'action': 'PASS (Cruised at max speed)'}, {'node_id': 'J68', 'arrive_time': 1958.0, 'depart_time': 1958.0, 'wait_time': 0.0, 'action': 'PASS (Cruised at max speed)'}, {'node_id': 'J67', 'arrive_time': 2001.2415363191583, 'depart_time': 2001.2415363191583, 'wait_time': 0.0, 'action': 'PASS (Cruised at max speed)'}, {'node_id': 'J92', 'arrive_time': 2028.0, 'depart_time': 2028.0, 'wait_time': 0.0, 'action': 'PASS (Cruised at max speed)'}]</t>
  </si>
  <si>
    <t>[{'node_id': 'J52', 'arrive_time': 1537.0, 'depart_time': 1537.0,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1671.6805751058184, 'depart_time': 1671.6805751058184, 'wait_time': 0.0, 'action': 'PASS (Cruised at max speed)'}, {'node_id': 'J56', 'arrive_time': 1706.0, 'depart_time': 1706.0, 'wait_time': 0.0, 'action': 'PASS (Cruised at max speed)'}, {'node_id': 'J58', 'arrive_time': 1738.2436176578935, 'depart_time': 1738.2436176578935, 'wait_time': 0.0, 'action': 'PASS (Cruised at max speed)'}, {'node_id': 'J60', 'arrive_time': 1777.0, 'depart_time': 1777.0, 'wait_time': 0.0, 'action': 'PASS (Cruised at max speed)'}, {'node_id': 'J61', 'arrive_time': 1858.0387137816647, 'depart_time': 1858.0387137816647, 'wait_time': 0.0, 'action': 'PASS (Cruised at max speed)'}, {'node_id': 'J62', 'arrive_time': 1932.1639831026766, 'depart_time': 1932.1639831026766, 'wait_time': 0.0, 'action': 'PASS (Cruised at max speed)'}, {'node_id': 'J68', 'arrive_time': 1958.0, 'depart_time': 1958.0, 'wait_time': 0.0, 'action': 'PASS (Cruised at max speed)'}, {'node_id': 'J67', 'arrive_time': 2001.241536316964, 'depart_time': 2001.241536316964, 'wait_time': 0.0, 'action': 'PASS (Cruised at max speed)'}, {'node_id': 'J92', 'arrive_time': 2028.0, 'depart_time': 2028.0, 'wait_time': 0.0, 'action': 'PASS (Cruised at max speed)'}]</t>
  </si>
  <si>
    <t>[{'node_id': 'J52', 'arrive_time': 1537.0, 'depart_time': 1537.0,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1671.6805748711843, 'depart_time': 1671.6805748711845, 'wait_time': 2.2737367544323206e-13, 'action': 'PASS (Cruised at max speed)'}, {'node_id': 'J56', 'arrive_time': 1706.0, 'depart_time': 1706.0, 'wait_time': 0.0, 'action': 'PASS (Cruised at max speed)'}, {'node_id': 'J58', 'arrive_time': 1738.2428924588553, 'depart_time': 1738.2428924588553, 'wait_time': 0.0, 'action': 'PASS (Cruised at max speed)'}, {'node_id': 'J60', 'arrive_time': 1777.0, 'depart_time': 1777.0, 'wait_time': 0.0, 'action': 'PASS (Cruised at max speed)'}, {'node_id': 'J61', 'arrive_time': 1858.041947455353, 'depart_time': 1858.041947455353, 'wait_time': 0.0, 'action': 'PASS (Cruised at max speed)'}, {'node_id': 'J62', 'arrive_time': 1932.1701820060664, 'depart_time': 1932.1701820060664, 'wait_time': 0.0, 'action': 'PASS (Cruised at max speed)'}, {'node_id': 'J68', 'arrive_time': 1958.0, 'depart_time': 1958.0, 'wait_time': 0.0, 'action': 'PASS (Cruised at max speed)'}, {'node_id': 'J67', 'arrive_time': 2001.241439505098, 'depart_time': 2001.241439505098, 'wait_time': 0.0, 'action': 'PASS (Cruised at max speed)'}, {'node_id': 'J92', 'arrive_time': 2028.0, 'depart_time': 2028.0, 'wait_time': 0.0, 'action': 'PASS (Cruised at max speed)'}]</t>
  </si>
  <si>
    <t>[{'node_id': 'J52', 'arrive_time': 1537.0, 'depart_time': 1537.0,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1671.6805747012459, 'depart_time': 1671.6805747012459, 'wait_time': 0.0, 'action': 'PASS (Cruised at max speed)'}, {'node_id': 'J56', 'arrive_time': 1706.0, 'depart_time': 1706.0, 'wait_time': 0.0, 'action': 'PASS (Cruised at max speed)'}, {'node_id': 'J58', 'arrive_time': 1738.2436176500796, 'depart_time': 1738.2436176500796, 'wait_time': 0.0, 'action': 'PASS (Cruised at max speed)'}, {'node_id': 'J60', 'arrive_time': 1777.0, 'depart_time': 1777.0, 'wait_time': 0.0, 'action': 'PASS (Cruised at max speed)'}, {'node_id': 'J61', 'arrive_time': 1858.0387137733335, 'depart_time': 1858.0387137733335, 'wait_time': 0.0, 'action': 'PASS (Cruised at max speed)'}, {'node_id': 'J62', 'arrive_time': 1932.1639830989684, 'depart_time': 1932.1639830989684, 'wait_time': 0.0, 'action': 'PASS (Cruised at max speed)'}, {'node_id': 'J68', 'arrive_time': 1958.0, 'depart_time': 1958.0, 'wait_time': 0.0, 'action': 'PASS (Cruised at max speed)'}, {'node_id': 'J67', 'arrive_time': 2001.241536318521, 'depart_time': 2001.241536318521, 'wait_time': 0.0, 'action': 'PASS (Cruised at max speed)'}, {'node_id': 'J92', 'arrive_time': 2028.0, 'depart_time': 2028.0, 'wait_time': 0.0, 'action': 'PASS (Cruised at max speed)'}]</t>
  </si>
  <si>
    <t>[{'node_id': 'J52', 'arrive_time': 1537.0, 'depart_time': 1537.0, 'wait_time': 0.0, 'action': 'PASS (Cruised at max speed)'}, {'node_id': 'J53', 'arrive_time': 1576.0, 'depart_time': 1576.0, 'wait_time': 0.0, 'action': 'PASS (Cruised at max speed)'}, {'node_id': 'J54', 'arrive_time': 1633.0, 'depart_time': 1633.0, 'wait_time': 0.0, 'action': 'PASS (Cruised at max speed)'}, {'node_id': 'J55', 'arrive_time': 1671.6805745932868, 'depart_time': 1671.6805745932868, 'wait_time': 0.0, 'action': 'PASS (Cruised at max speed)'}, {'node_id': 'J56', 'arrive_time': 1706.0, 'depart_time': 1706.0, 'wait_time': 0.0, 'action': 'PASS (Cruised at max speed)'}, {'node_id': 'J58', 'arrive_time': 1738.243617648092, 'depart_time': 1738.243617648092, 'wait_time': 0.0, 'action': 'PASS (Cruised at max speed)'}, {'node_id': 'J60', 'arrive_time': 1777.0, 'depart_time': 1777.0, 'wait_time': 0.0, 'action': 'PASS (Cruised at max speed)'}, {'node_id': 'J61', 'arrive_time': 1858.0387137903097, 'depart_time': 1858.0387137903097, 'wait_time': 0.0, 'action': 'PASS (Cruised at max speed)'}, {'node_id': 'J62', 'arrive_time': 1932.163983104908, 'depart_time': 1932.163983104908, 'wait_time': 0.0, 'action': 'PASS (Cruised at max speed)'}, {'node_id': 'J68', 'arrive_time': 1958.0, 'depart_time': 1958.0, 'wait_time': 0.0, 'action': 'PASS (Cruised at max speed)'}, {'node_id': 'J67', 'arrive_time': 2001.2415363150471, 'depart_time': 2001.2415363150471, 'wait_time': 0.0, 'action': 'PASS (Cruised at max speed)'}, {'node_id': 'J92', 'arrive_time': 2028.0, 'depart_time': 2028.0, 'wait_time': 0.0, 'action': 'PASS (Cruised at max speed)'}]</t>
  </si>
  <si>
    <t>[{'node_id': 'J52', 'arrive_time': 1623.0000098898233, 'depart_time': 1623.0000098898236, 'wait_time': 2.2737367544323206e-13, 'action': 'PASS (Cruised at max speed)'}, {'node_id': 'J53', 'arrive_time': 1690.0191585912974, 'depart_time': 1690.0191585912974, 'wait_time': 0.0, 'action': 'PASS (Cruised at max speed)'}, {'node_id': 'J54', 'arrive_time': 1750.9770931249993, 'depart_time': 1750.9770931249993, 'wait_time': 0.0, 'action': 'PASS (Cruised at max speed)'}, {'node_id': 'J55', 'arrive_time': 1790.6084875476697, 'depart_time': 1790.608487296796, 'wait_time': -2.5087365429499187e-07, 'action': 'PASS (Cruised at max speed)'}, {'node_id': 'J56', 'arrive_time': 1826.0, 'depart_time': 1826.0, 'wait_time': 0.0, 'action': 'PASS (Cruised at max speed)'}, {'node_id': 'J58', 'arrive_time': 1865.3698133940202, 'depart_time': 1865.3698133935668, 'wait_time': -4.5338310883380473e-10, 'action': 'PASS (Cruised at max speed)'}, {'node_id': 'J60', 'arrive_time': 1912.993923172241, 'depart_time': 1912.9939231726887, 'wait_time': 4.476987669477239e-10, 'action': 'PASS (Cruised at max speed)'}, {'node_id': 'J61', 'arrive_time': 1993.454965993704, 'depart_time': 1993.4549659937031, 'wait_time': -9.094947017729282e-13, 'action': 'PASS (Cruised at max speed)'}, {'node_id': 'J62', 'arrive_time': 2067.00169068824, 'depart_time': 2067.001690688237, 'wait_time': -3.183231456205249e-12, 'action': 'PASS (Cruised at max speed)'}, {'node_id': 'J68', 'arrive_time': 2083.1412082688053, 'depart_time': 2083.141208268803, 'wait_time': -2.2737367544323206e-12, 'action': 'PASS (Cruised at max speed)'}, {'node_id': 'J67', 'arrive_time': 2120.512384739404, 'depart_time': 2120.512384739401, 'wait_time': -2.7284841053187847e-12, 'action': 'PASS (Cruised at max speed)'}, {'node_id': 'J92', 'arrive_time': 2143.757090621754, 'depart_time': 2143.757090621754, 'wait_time': 0.0, 'action': 'PASS (Cruised at max speed)'}]</t>
  </si>
  <si>
    <t>[{'node_id': 'J52', 'arrive_time': 1623.0, 'depart_time': 1623.0, 'wait_time': 0.0, 'action': 'PASS (Cruised at max speed)'}, {'node_id': 'J53', 'arrive_time': 1690.0001430250902, 'depart_time': 1690.0001430250902, 'wait_time': 0.0, 'action': 'PASS (Cruised at max speed)'}, {'node_id': 'J54', 'arrive_time': 1750.5699178477255, 'depart_time': 1750.5699178477255, 'wait_time': 0.0, 'action': 'PASS (Cruised at max speed)'}, {'node_id': 'J55', 'arrive_time': 1790.580450818468, 'depart_time': 1790.580450818468, 'wait_time': 0.0, 'action': 'PASS (Cruised at max speed)'}, {'node_id': 'J56', 'arrive_time': 1826.0089538837867, 'depart_time': 1826.0089538837867, 'wait_time': 0.0, 'action': 'PASS (Cruised at max speed)'}, {'node_id': 'J58', 'arrive_time': 1865.3664806164686, 'depart_time': 1865.3664806164686, 'wait_time': 0.0, 'action': 'PASS (Cruised at max speed)'}, {'node_id': 'J60', 'arrive_time': 1912.9929817395139, 'depart_time': 1912.9929817395139, 'wait_time': 0.0, 'action': 'PASS (Cruised at max speed)'}, {'node_id': 'J61', 'arrive_time': 1993.940342496759, 'depart_time': 1993.940342496759, 'wait_time': 0.0, 'action': 'PASS (Cruised at max speed)'}, {'node_id': 'J62', 'arrive_time': 2067.0000916886765, 'depart_time': 2067.0000916886765, 'wait_time': 0.0, 'action': 'PASS (Cruised at max speed)'}, {'node_id': 'J68', 'arrive_time': 2083.130691558873, 'depart_time': 2083.130691558873, 'wait_time': 0.0, 'action': 'PASS (Cruised at max speed)'}, {'node_id': 'J67', 'arrive_time': 2120.501868029461, 'depart_time': 2120.501868029461, 'wait_time': 0.0, 'action': 'PASS (Cruised at max speed)'}, {'node_id': 'J92', 'arrive_time': 2143.746573911814, 'depart_time': 2143.746573911814, 'wait_time': 0.0, 'action': 'PASS (Cruised at max speed)'}]</t>
  </si>
  <si>
    <t>[{'node_id': 'J52', 'arrive_time': 1623.0167876196176, 'depart_time': 1623.0167876196176, 'wait_time': 0.0, 'action': 'PASS (Cruised at max speed)'}, {'node_id': 'J53', 'arrive_time': 1690.0145839296547, 'depart_time': 1690.0145839296547, 'wait_time': 0.0, 'action': 'PASS (Cruised at max speed)'}, {'node_id': 'J54', 'arrive_time': 1750.112692113534, 'depart_time': 1750.112692113534, 'wait_time': 0.0, 'action': 'PASS (Cruised at max speed)'}, {'node_id': 'J55', 'arrive_time': 1790.3239812216257, 'depart_time': 1790.3239812216257, 'wait_time': 0.0, 'action': 'PASS (Cruised at max speed)'}, {'node_id': 'J56', 'arrive_time': 1826.003353683252, 'depart_time': 1826.003353683252, 'wait_time': 0.0, 'action': 'PASS (Cruised at max speed)'}, {'node_id': 'J58', 'arrive_time': 1865.369160946408, 'depart_time': 1865.369160946408, 'wait_time': 0.0, 'action': 'PASS (Cruised at max speed)'}, {'node_id': 'J60', 'arrive_time': 1912.9759303070034, 'depart_time': 1912.9759303070034, 'wait_time': 0.0, 'action': 'PASS (Cruised at max speed)'}, {'node_id': 'J61', 'arrive_time': 1993.854536748792, 'depart_time': 1993.854536748792, 'wait_time': 0.0, 'action': 'PASS (Cruised at max speed)'}, {'node_id': 'J62', 'arrive_time': 2067.0, 'depart_time': 2067.0, 'wait_time': 0.0, 'action': 'PASS (Cruised at max speed)'}, {'node_id': 'J68', 'arrive_time': 2083.132171815909, 'depart_time': 2083.132171815909, 'wait_time': 0.0, 'action': 'PASS (Cruised at max speed)'}, {'node_id': 'J67', 'arrive_time': 2120.503348286497, 'depart_time': 2120.503348286497, 'wait_time': 0.0, 'action': 'PASS (Cruised at max speed)'}, {'node_id': 'J92', 'arrive_time': 2143.7480541688496, 'depart_time': 2143.7480541688496, 'wait_time': 0.0, 'action': 'PASS (Cruised at max speed)'}]</t>
  </si>
  <si>
    <t>[{'node_id': 'J52', 'arrive_time': 1625.796668853335, 'depart_time': 1625.7966688533368, 'wait_time': 1.8189894035458565e-12, 'action': 'PASS (Cruised at max speed)'}, {'node_id': 'J53', 'arrive_time': 1690.0009122918405, 'depart_time': 1690.0009122918405, 'wait_time': 0.0, 'action': 'PASS (Cruised at max speed)'}, {'node_id': 'J54', 'arrive_time': 1750.7902357712044, 'depart_time': 1750.7902357711841, 'wait_time': -2.0236257114447653e-11, 'action': 'PASS (Cruised at max speed)'}, {'node_id': 'J55', 'arrive_time': 1791.5129710538572, 'depart_time': 1791.5129710538313, 'wait_time': -2.5920599000528455e-11, 'action': 'PASS (Cruised at max speed)'}, {'node_id': 'J56', 'arrive_time': 1826.0012101816526, 'depart_time': 1826.001210181638, 'wait_time': -1.4551915228366852e-11, 'action': 'PASS (Cruised at max speed)'}, {'node_id': 'J58', 'arrive_time': 1865.663408024005, 'depart_time': 1865.663408024005, 'wait_time': 0.0, 'action': 'PASS (Cruised at max speed)'}, {'node_id': 'J60', 'arrive_time': 1912.999979889263, 'depart_time': 1912.999979889263, 'wait_time': 0.0, 'action': 'PASS (Cruised at max speed)'}, {'node_id': 'J61', 'arrive_time': 1993.4569469842468, 'depart_time': 1993.4569469842468, 'wait_time': 0.0, 'action': 'PASS (Cruised at max speed)'}, {'node_id': 'J62', 'arrive_time': 2067.0000032691923, 'depart_time': 2067.0000032691923, 'wait_time': 0.0, 'action': 'PASS (Cruised at max speed)'}, {'node_id': 'J68', 'arrive_time': 2083.1394538003387, 'depart_time': 2083.1394538003387, 'wait_time': 0.0, 'action': 'PASS (Cruised at max speed)'}, {'node_id': 'J67', 'arrive_time': 2120.510630270927, 'depart_time': 2120.510630270927, 'wait_time': 0.0, 'action': 'PASS (Cruised at max speed)'}, {'node_id': 'J92', 'arrive_time': 2143.7553361532796, 'depart_time': 2143.7553361532796, 'wait_time': 0.0, 'action': 'PASS (Cruised at max speed)'}]</t>
  </si>
  <si>
    <t>[{'node_id': 'J52', 'arrive_time': 1624.8210107788846, 'depart_time': 1624.8210107788846, 'wait_time': 0.0, 'action': 'PASS (Cruised at max speed)'}, {'node_id': 'J53', 'arrive_time': 1690.0, 'depart_time': 1690.0, 'wait_time': 0.0, 'action': 'PASS (Cruised at max speed)'}, {'node_id': 'J54', 'arrive_time': 1750.4253230872328, 'depart_time': 1750.4253230872328, 'wait_time': 0.0, 'action': 'PASS (Cruised at max speed)'}, {'node_id': 'J55', 'arrive_time': 1790.5060266258618, 'depart_time': 1790.5060266258618, 'wait_time': 0.0, 'action': 'PASS (Cruised at max speed)'}, {'node_id': 'J56', 'arrive_time': 1826.0003009107793, 'depart_time': 1826.0003009107793, 'wait_time': 0.0, 'action': 'PASS (Cruised at max speed)'}, {'node_id': 'J58', 'arrive_time': 1865.3607710490578, 'depart_time': 1865.3607710490578, 'wait_time': 0.0, 'action': 'PASS (Cruised at max speed)'}, {'node_id': 'J60', 'arrive_time': 1912.9849610189253, 'depart_time': 1912.9849610189253, 'wait_time': 0.0, 'action': 'PASS (Cruised at max speed)'}, {'node_id': 'J61', 'arrive_time': 1993.9314112064956, 'depart_time': 1993.9314112064956, 'wait_time': 0.0, 'action': 'PASS (Cruised at max speed)'}, {'node_id': 'J62', 'arrive_time': 2067.0, 'depart_time': 2067.0, 'wait_time': 0.0, 'action': 'PASS (Cruised at max speed)'}, {'node_id': 'J68', 'arrive_time': 2083.130761968419, 'depart_time': 2083.130761968419, 'wait_time': 0.0, 'action': 'PASS (Cruised at max speed)'}, {'node_id': 'J67', 'arrive_time': 2120.501938439007, 'depart_time': 2120.501938439007, 'wait_time': 0.0, 'action': 'PASS (Cruised at max speed)'}, {'node_id': 'J92', 'arrive_time': 2143.74664432136, 'depart_time': 2143.74664432136, 'wait_time': 0.0, 'action': 'PASS (Cruised at max speed)'}]</t>
  </si>
  <si>
    <t>[{'node_id': 'J52', 'arrive_time': 1634.166518283989, 'depart_time': 1634.166518283989, 'wait_time': 0.0, 'action': 'PASS (Cruised at max speed)'}, {'node_id': 'J53', 'arrive_time': 1692.6585527891416, 'depart_time': 1692.6585527891416, 'wait_time': 0.0, 'action': 'PASS (Cruised at max speed)'}, {'node_id': 'J54', 'arrive_time': 1751.0, 'depart_time': 1751.0, 'wait_time': 0.0, 'action': 'PASS (Cruised at max speed)'}, {'node_id': 'J55', 'arrive_time': 1790.740268329409, 'depart_time': 1790.740268329409, 'wait_time': 0.0, 'action': 'PASS (Cruised at max speed)'}, {'node_id': 'J56', 'arrive_time': 1826.0, 'depart_time': 1826.0, 'wait_time': 0.0, 'action': 'PASS (Cruised at max speed)'}, {'node_id': 'J58', 'arrive_time': 1865.3600186538545, 'depart_time': 1865.3600186538545, 'wait_time': 0.0, 'action': 'PASS (Cruised at max speed)'}, {'node_id': 'J60', 'arrive_time': 1912.999992081779, 'depart_time': 1912.999992081779, 'wait_time': 0.0, 'action': 'PASS (Cruised at max speed)'}, {'node_id': 'J61', 'arrive_time': 1993.9732694396064, 'depart_time': 1993.9732694396064, 'wait_time': 0.0, 'action': 'PASS (Cruised at max speed)'}, {'node_id': 'J62', 'arrive_time': 2067.0, 'depart_time': 2067.0, 'wait_time': 0.0, 'action': 'PASS (Cruised at max speed)'}, {'node_id': 'J68', 'arrive_time': 2083.1299940735194, 'depart_time': 2083.1299940735194, 'wait_time': 0.0, 'action': 'PASS (Cruised at max speed)'}, {'node_id': 'J67', 'arrive_time': 2120.501170544109, 'depart_time': 2120.501170544109, 'wait_time': 0.0, 'action': 'PASS (Cruised at max speed)'}, {'node_id': 'J92', 'arrive_time': 2143.745876426462, 'depart_time': 2143.745876426462, 'wait_time': 0.0, 'action': 'PASS (Cruised at max speed)'}]</t>
  </si>
  <si>
    <t>[{'node_id': 'J52', 'arrive_time': 1635.3446333123052, 'depart_time': 1635.3446333123052, 'wait_time': 0.0, 'action': 'PASS (Cruised at max speed)'}, {'node_id': 'J53', 'arrive_time': 1693.2468510828678, 'depart_time': 1693.2468510828678, 'wait_time': 0.0, 'action': 'PASS (Cruised at max speed)'}, {'node_id': 'J54', 'arrive_time': 1751.0, 'depart_time': 1751.0, 'wait_time': 0.0, 'action': 'PASS (Cruised at max speed)'}, {'node_id': 'J55', 'arrive_time': 1790.7401247428668, 'depart_time': 1790.7401247428668, 'wait_time': 0.0, 'action': 'PASS (Cruised at max speed)'}, {'node_id': 'J56', 'arrive_time': 1826.0, 'depart_time': 1826.0, 'wait_time': 0.0, 'action': 'PASS (Cruised at max speed)'}, {'node_id': 'J58', 'arrive_time': 1865.3637753154671, 'depart_time': 1865.3637753154671, 'wait_time': 0.0, 'action': 'PASS (Cruised at max speed)'}, {'node_id': 'J60', 'arrive_time': 1912.9999982374547, 'depart_time': 1912.9999982374547, 'wait_time': 0.0, 'action': 'PASS (Cruised at max speed)'}, {'node_id': 'J61', 'arrive_time': 1993.9669008025792, 'depart_time': 1993.9669008025792, 'wait_time': 0.0, 'action': 'PASS (Cruised at max speed)'}, {'node_id': 'J62', 'arrive_time': 2067.0, 'depart_time': 2067.0, 'wait_time': 0.0, 'action': 'PASS (Cruised at max speed)'}, {'node_id': 'J68', 'arrive_time': 2083.13011094502, 'depart_time': 2083.13011094502, 'wait_time': 0.0, 'action': 'PASS (Cruised at max speed)'}, {'node_id': 'J67', 'arrive_time': 2120.501287415608, 'depart_time': 2120.501287415608, 'wait_time': 0.0, 'action': 'PASS (Cruised at max speed)'}, {'node_id': 'J92', 'arrive_time': 2143.745993297961, 'depart_time': 2143.745993297961, 'wait_time': 0.0, 'action': 'PASS (Cruised at max speed)'}]</t>
  </si>
  <si>
    <t>[{'node_id': 'J52', 'arrive_time': 1636.5216969743296, 'depart_time': 1636.521696974326, 'wait_time': -3.637978807091713e-12, 'action': 'PASS (Cruised at max speed)'}, {'node_id': 'J53', 'arrive_time': 1693.8346243519588, 'depart_time': 1693.834624351956, 'wait_time': -2.7284841053187847e-12, 'action': 'PASS (Cruised at max speed)'}, {'node_id': 'J54', 'arrive_time': 1751.0000000000014, 'depart_time': 1751.0, 'wait_time': -1.3642420526593924e-12, 'action': 'PASS (Cruised at max speed)'}, {'node_id': 'J55', 'arrive_time': 1790.7398434017402, 'depart_time': 1790.7398434029335, 'wait_time': 1.1932570487260818e-09, 'action': 'PASS (Cruised at max speed)'}, {'node_id': 'J56', 'arrive_time': 1825.9999999999986, 'depart_time': 1826.0, 'wait_time': 1.3642420526593924e-12, 'action': 'PASS (Cruised at max speed)'}, {'node_id': 'J58', 'arrive_time': 1865.3599956432545, 'depart_time': 1865.359995643253, 'wait_time': -1.5916157281026244e-12, 'action': 'PASS (Cruised at max speed)'}, {'node_id': 'J60', 'arrive_time': 1913.0000000000027, 'depart_time': 1913.0, 'wait_time': -2.7284841053187847e-12, 'action': 'PASS (Cruised at max speed)'}, {'node_id': 'J61', 'arrive_time': 1993.973329928203, 'depart_time': 1993.973329931032, 'wait_time': 2.8289832698646933e-09, 'action': 'PASS (Cruised at max speed)'}, {'node_id': 'J62', 'arrive_time': 2067.000000014359, 'depart_time': 2067.0, 'wait_time': -1.4359102351590991e-08, 'action': 'PASS (Cruised at max speed)'}, {'node_id': 'J68', 'arrive_time': 2083.1299929637516, 'depart_time': 2083.1299929637516, 'wait_time': 0.0, 'action': 'PASS (Cruised at max speed)'}, {'node_id': 'J67', 'arrive_time': 2120.5011694343398, 'depart_time': 2120.5011694343398, 'wait_time': 0.0, 'action': 'PASS (Cruised at max speed)'}, {'node_id': 'J92', 'arrive_time': 2143.7458753166925, 'depart_time': 2143.7458753166925, 'wait_time': 0.0, 'action': 'PASS (Cruised at max speed)'}]</t>
  </si>
  <si>
    <t>[{'node_id': 'J52', 'arrive_time': 1637.7003430378613, 'depart_time': 1637.7003430378613, 'wait_time': 0.0, 'action': 'PASS (Cruised at max speed)'}, {'node_id': 'J53', 'arrive_time': 1694.423187786217, 'depart_time': 1694.423187786217, 'wait_time': 0.0, 'action': 'PASS (Cruised at max speed)'}, {'node_id': 'J54', 'arrive_time': 1751.0, 'depart_time': 1751.0, 'wait_time': 0.0, 'action': 'PASS (Cruised at max speed)'}, {'node_id': 'J55', 'arrive_time': 1790.7405800245465, 'depart_time': 1790.7405800245465, 'wait_time': 0.0, 'action': 'PASS (Cruised at max speed)'}, {'node_id': 'J56', 'arrive_time': 1826.0, 'depart_time': 1826.0, 'wait_time': 0.0, 'action': 'PASS (Cruised at max speed)'}, {'node_id': 'J58', 'arrive_time': 1865.3616306207011, 'depart_time': 1865.3616306207011, 'wait_time': 0.0, 'action': 'PASS (Cruised at max speed)'}, {'node_id': 'J60', 'arrive_time': 1912.994049383424, 'depart_time': 1912.994049383424, 'wait_time': 0.0, 'action': 'PASS (Cruised at max speed)'}, {'node_id': 'J61', 'arrive_time': 1993.9545245887416, 'depart_time': 1993.9545245887416, 'wait_time': 0.0, 'action': 'PASS (Cruised at max speed)'}, {'node_id': 'J62', 'arrive_time': 2067.0, 'depart_time': 2067.0, 'wait_time': 0.0, 'action': 'PASS (Cruised at max speed)'}, {'node_id': 'J68', 'arrive_time': 2083.1303379857695, 'depart_time': 2083.1303379857695, 'wait_time': 0.0, 'action': 'PASS (Cruised at max speed)'}, {'node_id': 'J67', 'arrive_time': 2120.5015144563577, 'depart_time': 2120.5015144563577, 'wait_time': 0.0, 'action': 'PASS (Cruised at max speed)'}, {'node_id': 'J92', 'arrive_time': 2143.7462203387104, 'depart_time': 2143.7462203387104, 'wait_time': 0.0, 'action': 'PASS (Cruised at max speed)'}]</t>
  </si>
  <si>
    <t>[{'node_id': 'J52', 'arrive_time': 1641.8232830009108, 'depart_time': 1641.8232830009108, 'wait_time': 0.0, 'action': 'PASS (Cruised at max speed)'}, {'node_id': 'J53', 'arrive_time': 1696.4820007449498, 'depart_time': 1696.4820007449498, 'wait_time': 0.0, 'action': 'PASS (Cruised at max speed)'}, {'node_id': 'J54', 'arrive_time': 1751.0, 'depart_time': 1751.0, 'wait_time': 0.0, 'action': 'PASS (Cruised at max speed)'}, {'node_id': 'J55', 'arrive_time': 1790.737585517168, 'depart_time': 1790.737585517168, 'wait_time': 0.0, 'action': 'PASS (Cruised at max speed)'}, {'node_id': 'J56', 'arrive_time': 1826.0, 'depart_time': 1826.0, 'wait_time': 0.0, 'action': 'PASS (Cruised at max speed)'}, {'node_id': 'J58', 'arrive_time': 1865.3600200474455, 'depart_time': 1865.3600200474455, 'wait_time': 0.0, 'action': 'PASS (Cruised at max speed)'}, {'node_id': 'J60', 'arrive_time': 1913.0, 'depart_time': 1913.0, 'wait_time': 0.0, 'action': 'PASS (Cruised at max speed)'}, {'node_id': 'J61', 'arrive_time': 1993.9732884475875, 'depart_time': 1993.9732884475875, 'wait_time': 0.0, 'action': 'PASS (Cruised at max speed)'}, {'node_id': 'J62', 'arrive_time': 2067.0, 'depart_time': 2067.0, 'wait_time': 0.0, 'action': 'PASS (Cruised at max speed)'}, {'node_id': 'J68', 'arrive_time': 2083.1299937247845, 'depart_time': 2083.1299937247845, 'wait_time': 0.0, 'action': 'PASS (Cruised at max speed)'}, {'node_id': 'J67', 'arrive_time': 2120.501170195374, 'depart_time': 2120.501170195374, 'wait_time': 0.0, 'action': 'PASS (Cruised at max speed)'}, {'node_id': 'J92', 'arrive_time': 2143.7458760777267, 'depart_time': 2143.7458760777267, 'wait_time': 0.0, 'action': 'PASS (Cruised at max speed)'}]</t>
  </si>
  <si>
    <t>[{'node_id': 'J52', 'arrive_time': 1643.5798526785243, 'depart_time': 1643.5798526785243, 'wait_time': 0.0, 'action': 'PASS (Cruised at max speed)'}, {'node_id': 'J53', 'arrive_time': 1697.3452028888298, 'depart_time': 1697.3452028888298, 'wait_time': 0.0, 'action': 'PASS (Cruised at max speed)'}, {'node_id': 'J54', 'arrive_time': 1751.0, 'depart_time': 1751.0, 'wait_time': 0.0, 'action': 'PASS (Cruised at max speed)'}, {'node_id': 'J55', 'arrive_time': 1790.7363791532966, 'depart_time': 1790.7363791532966, 'wait_time': 0.0, 'action': 'PASS (Cruised at max speed)'}, {'node_id': 'J56', 'arrive_time': 1826.0, 'depart_time': 1826.0, 'wait_time': 0.0, 'action': 'PASS (Cruised at max speed)'}, {'node_id': 'J58', 'arrive_time': 1865.403194528204, 'depart_time': 1865.403194528204, 'wait_time': 0.0, 'action': 'PASS (Cruised at max speed)'}, {'node_id': 'J60', 'arrive_time': 1913.0, 'depart_time': 1913.0, 'wait_time': 0.0, 'action': 'PASS (Cruised at max speed)'}, {'node_id': 'J61', 'arrive_time': 1993.9008755123102, 'depart_time': 1993.9008755123102, 'wait_time': 0.0, 'action': 'PASS (Cruised at max speed)'}, {'node_id': 'J62', 'arrive_time': 2067.0, 'depart_time': 2067.0, 'wait_time': 0.0, 'action': 'PASS (Cruised at max speed)'}, {'node_id': 'J68', 'arrive_time': 2083.1313222466047, 'depart_time': 2083.1313222466047, 'wait_time': 0.0, 'action': 'PASS (Cruised at max speed)'}, {'node_id': 'J67', 'arrive_time': 2120.502498717193, 'depart_time': 2120.502498717193, 'wait_time': 0.0, 'action': 'PASS (Cruised at max speed)'}, {'node_id': 'J92', 'arrive_time': 2143.7472045995455, 'depart_time': 2143.7472045995455, 'wait_time': 0.0, 'action': 'PASS (Cruised at max speed)'}]</t>
  </si>
  <si>
    <t>[{'node_id': 'J52', 'arrive_time': 1647.12866607564, 'depart_time': 1647.12866607564, 'wait_time': 0.0, 'action': 'PASS (Cruised at max speed)'}, {'node_id': 'J53', 'arrive_time': 1699.131273195634, 'depart_time': 1699.131273195634, 'wait_time': 0.0, 'action': 'PASS (Cruised at max speed)'}, {'node_id': 'J54', 'arrive_time': 1751.0, 'depart_time': 1751.0, 'wait_time': 0.0, 'action': 'PASS (Cruised at max speed)'}, {'node_id': 'J55', 'arrive_time': 1790.7330024772327, 'depart_time': 1790.7330024772327, 'wait_time': 0.0, 'action': 'PASS (Cruised at max speed)'}, {'node_id': 'J56', 'arrive_time': 1826.0, 'depart_time': 1826.0, 'wait_time': 0.0, 'action': 'PASS (Cruised at max speed)'}, {'node_id': 'J58', 'arrive_time': 1865.3600695846292, 'depart_time': 1865.3600695846292, 'wait_time': 0.0, 'action': 'PASS (Cruised at max speed)'}, {'node_id': 'J60', 'arrive_time': 1913.0, 'depart_time': 1913.0, 'wait_time': 0.0, 'action': 'PASS (Cruised at max speed)'}, {'node_id': 'J61', 'arrive_time': 1993.973204250382, 'depart_time': 1993.973204250382, 'wait_time': 0.0, 'action': 'PASS (Cruised at max speed)'}, {'node_id': 'J62', 'arrive_time': 2067.0, 'depart_time': 2067.0, 'wait_time': 0.0, 'action': 'PASS (Cruised at max speed)'}, {'node_id': 'J68', 'arrive_time': 2083.129995269928, 'depart_time': 2083.129995269928, 'wait_time': 0.0, 'action': 'PASS (Cruised at max speed)'}, {'node_id': 'J67', 'arrive_time': 2120.5011717405164, 'depart_time': 2120.5011717405164, 'wait_time': 0.0, 'action': 'PASS (Cruised at max speed)'}, {'node_id': 'J92', 'arrive_time': 2143.7458776228686, 'depart_time': 2143.7458776228686, 'wait_time': 0.0, 'action': 'PASS (Cruised at max speed)'}]</t>
  </si>
  <si>
    <t>[{'node_id': 'J52', 'arrive_time': 1649.4882606890874, 'depart_time': 1649.4882606890874, 'wait_time': 0.0, 'action': 'PASS (Cruised at max speed)'}, {'node_id': 'J53', 'arrive_time': 1700.308460003382, 'depart_time': 1700.308460003382, 'wait_time': 0.0, 'action': 'PASS (Cruised at max speed)'}, {'node_id': 'J54', 'arrive_time': 1750.9998731678352, 'depart_time': 1750.9998731678352, 'wait_time': 0.0, 'action': 'PASS (Cruised at max speed)'}, {'node_id': 'J55', 'arrive_time': 1790.7303414906928, 'depart_time': 1790.7303414906928, 'wait_time': 0.0, 'action': 'PASS (Cruised at max speed)'}, {'node_id': 'J56', 'arrive_time': 1826.0006950493541, 'depart_time': 1826.0006950493541, 'wait_time': 0.0, 'action': 'PASS (Cruised at max speed)'}, {'node_id': 'J58', 'arrive_time': 1865.3350606490394, 'depart_time': 1865.3350606490394, 'wait_time': 0.0, 'action': 'PASS (Cruised at max speed)'}, {'node_id': 'J60', 'arrive_time': 1912.9219419720396, 'depart_time': 1912.9219419720396, 'wait_time': 0.0, 'action': 'PASS (Cruised at max speed)'}, {'node_id': 'J61', 'arrive_time': 1993.804216252462, 'depart_time': 1993.804216252462, 'wait_time': 0.0, 'action': 'PASS (Cruised at max speed)'}, {'node_id': 'J62', 'arrive_time': 2067.0, 'depart_time': 2067.0, 'wait_time': 0.0, 'action': 'PASS (Cruised at max speed)'}, {'node_id': 'J68', 'arrive_time': 2083.133093873448, 'depart_time': 2083.133093873448, 'wait_time': 0.0, 'action': 'PASS (Cruised at max speed)'}, {'node_id': 'J67', 'arrive_time': 2120.5042703440363, 'depart_time': 2120.5042703440363, 'wait_time': 0.0, 'action': 'PASS (Cruised at max speed)'}, {'node_id': 'J92', 'arrive_time': 2143.748976226389, 'depart_time': 2143.748976226389, 'wait_time': 0.0, 'action': 'PASS (Cruised at max speed)'}]</t>
  </si>
  <si>
    <t>[{'node_id': 'J52', 'arrive_time': 1650.0779658513918, 'depart_time': 1650.0779658513918, 'wait_time': 0.0, 'action': 'PASS (Cruised at max speed)'}, {'node_id': 'J53', 'arrive_time': 1700.604022368891, 'depart_time': 1700.604022368891, 'wait_time': 0.0, 'action': 'PASS (Cruised at max speed)'}, {'node_id': 'J54', 'arrive_time': 1751.0, 'depart_time': 1751.0, 'wait_time': 0.0, 'action': 'PASS (Cruised at max speed)'}, {'node_id': 'J55', 'arrive_time': 1790.7291857338473, 'depart_time': 1790.7291857338473, 'wait_time': 0.0, 'action': 'PASS (Cruised at max speed)'}, {'node_id': 'J56', 'arrive_time': 1826.0, 'depart_time': 1826.0, 'wait_time': 0.0, 'action': 'PASS (Cruised at max speed)'}, {'node_id': 'J58', 'arrive_time': 1865.3602869989181, 'depart_time': 1865.3602869989181, 'wait_time': 0.0, 'action': 'PASS (Cruised at max speed)'}, {'node_id': 'J60', 'arrive_time': 1912.9999616353423, 'depart_time': 1912.9999616353423, 'wait_time': 0.0, 'action': 'PASS (Cruised at max speed)'}, {'node_id': 'J61', 'arrive_time': 1993.9727311959166, 'depart_time': 1993.9727311959166, 'wait_time': 0.0, 'action': 'PASS (Cruised at max speed)'}, {'node_id': 'J62', 'arrive_time': 2067.0, 'depart_time': 2067.0, 'wait_time': 0.0, 'action': 'PASS (Cruised at max speed)'}, {'node_id': 'J68', 'arrive_time': 2083.1300039509892, 'depart_time': 2083.1300039509892, 'wait_time': 0.0, 'action': 'PASS (Cruised at max speed)'}, {'node_id': 'J67', 'arrive_time': 2120.5011804215774, 'depart_time': 2120.5011804215774, 'wait_time': 0.0, 'action': 'PASS (Cruised at max speed)'}, {'node_id': 'J92', 'arrive_time': 2143.74588630393, 'depart_time': 2143.74588630393, 'wait_time': 0.0, 'action': 'PASS (Cruised at max speed)'}]</t>
  </si>
  <si>
    <t>[{'node_id': 'J52', 'arrive_time': 1655.0, 'depart_time': 1655.0, 'wait_time': 0.0, 'action': 'PASS (Cruised at max speed)'}, {'node_id': 'J53', 'arrive_time': 1702.8645728748022, 'depart_time': 1702.8645728748022, 'wait_time': 0.0, 'action': 'PASS (Cruised at max speed)'}, {'node_id': 'J54', 'arrive_time': 1751.0, 'depart_time': 1751.0, 'wait_time': 0.0, 'action': 'PASS (Cruised at max speed)'}, {'node_id': 'J55', 'arrive_time': 1790.7211180784848, 'depart_time': 1790.7211180784848, 'wait_time': 0.0, 'action': 'PASS (Cruised at max speed)'}, {'node_id': 'J56', 'arrive_time': 1826.0, 'depart_time': 1826.0, 'wait_time': 0.0, 'action': 'PASS (Cruised at max speed)'}, {'node_id': 'J58', 'arrive_time': 1865.3601980649628, 'depart_time': 1865.3601980649628, 'wait_time': 0.0, 'action': 'PASS (Cruised at max speed)'}, {'node_id': 'J60', 'arrive_time': 1913.0, 'depart_time': 1913.0, 'wait_time': 0.0, 'action': 'PASS (Cruised at max speed)'}, {'node_id': 'J61', 'arrive_time': 1993.9725831426294, 'depart_time': 1993.9725831426294, 'wait_time': 0.0, 'action': 'PASS (Cruised at max speed)'}, {'node_id': 'J62', 'arrive_time': 2067.0, 'depart_time': 2067.0, 'wait_time': 0.0, 'action': 'PASS (Cruised at max speed)'}, {'node_id': 'J68', 'arrive_time': 2083.130006668175, 'depart_time': 2083.130006668175, 'wait_time': 0.0, 'action': 'PASS (Cruised at max speed)'}, {'node_id': 'J67', 'arrive_time': 2120.5011831387633, 'depart_time': 2120.5011831387633, 'wait_time': 0.0, 'action': 'PASS (Cruised at max speed)'}, {'node_id': 'J92', 'arrive_time': 2143.745889021116, 'depart_time': 2143.745889021116, 'wait_time': 0.0, 'action': 'PASS (Cruised at max speed)'}]</t>
  </si>
  <si>
    <t>[{'node_id': 'J52', 'arrive_time': 1741.0000023186308, 'depart_time': 1741.0000023186308, 'wait_time': 0.0, 'action': 'PASS (Cruised at max speed)'}, {'node_id': 'J53', 'arrive_time': 1779.9900590121158, 'depart_time': 1779.9900590121158, 'wait_time': 0.0, 'action': 'PASS (Cruised at max speed)'}, {'node_id': 'J54', 'arrive_time': 1817.0000003967377, 'depart_time': 1817.0000003967377, 'wait_time': 0.0, 'action': 'PASS (Cruised at max speed)'}, {'node_id': 'J55', 'arrive_time': 1836.6718915108609, 'depart_time': 1836.6718915108609, 'wait_time': 0.0, 'action': 'PASS (Cruised at max speed)'}, {'node_id': 'J56', 'arrive_time': 1854.0255665092723, 'depart_time': 1854.0255665092723, 'wait_time': 0.0, 'action': 'PASS (Cruised at max speed)'}, {'node_id': 'J58', 'arrive_time': 1880.657870861527, 'depart_time': 1880.657870861527, 'wait_time': 0.0, 'action': 'PASS (Cruised at max speed)'}, {'node_id': 'J60', 'arrive_time': 1912.9999996909858, 'depart_time': 1912.9999996909858, 'wait_time': 0.0, 'action': 'PASS (Cruised at max speed)'}, {'node_id': 'J61', 'arrive_time': 1993.3491456733586, 'depart_time': 1993.3491456733586, 'wait_time': 0.0, 'action': 'PASS (Cruised at max speed)'}, {'node_id': 'J62', 'arrive_time': 2067.0, 'depart_time': 2067.0, 'wait_time': 0.0, 'action': 'PASS (Cruised at max speed)'}, {'node_id': 'J68', 'arrive_time': 2083.14144018694, 'depart_time': 2083.14144018694, 'wait_time': 0.0, 'action': 'PASS (Cruised at max speed)'}, {'node_id': 'J67', 'arrive_time': 2120.5126668466955, 'depart_time': 2120.5126668466955, 'wait_time': 0.0, 'action': 'PASS (Cruised at max speed)'}, {'node_id': 'J92', 'arrive_time': 2143.7574033905858, 'depart_time': 2143.7574033905858, 'wait_time': 0.0, 'action': 'PASS (Cruised at max speed)'}]</t>
  </si>
  <si>
    <t>[{'node_id': 'J52', 'arrive_time': 1741.0000023261885, 'depart_time': 1741.0000023261885, 'wait_time': 0.0, 'action': 'PASS (Cruised at max speed)'}, {'node_id': 'J53', 'arrive_time': 1779.986361678854, 'depart_time': 1779.986361678854, 'wait_time': 0.0, 'action': 'PASS (Cruised at max speed)'}, {'node_id': 'J54', 'arrive_time': 1817.0000003967089, 'depart_time': 1817.0000003967089, 'wait_time': 0.0, 'action': 'PASS (Cruised at max speed)'}, {'node_id': 'J55', 'arrive_time': 1836.6719594229526, 'depart_time': 1836.6719594229526, 'wait_time': 0.0, 'action': 'PASS (Cruised at max speed)'}, {'node_id': 'J56', 'arrive_time': 1854.0256189811264, 'depart_time': 1854.0256189811264, 'wait_time': 0.0, 'action': 'PASS (Cruised at max speed)'}, {'node_id': 'J58', 'arrive_time': 1880.657899637581, 'depart_time': 1880.657899637581, 'wait_time': 0.0, 'action': 'PASS (Cruised at max speed)'}, {'node_id': 'J60', 'arrive_time': 1912.9999996909871, 'depart_time': 1912.9999996909871, 'wait_time': 0.0, 'action': 'PASS (Cruised at max speed)'}, {'node_id': 'J61', 'arrive_time': 1993.3491450648805, 'depart_time': 1993.3491450648805, 'wait_time': 0.0, 'action': 'PASS (Cruised at max speed)'}, {'node_id': 'J62', 'arrive_time': 2067.0, 'depart_time': 2067.0, 'wait_time': 0.0, 'action': 'PASS (Cruised at max speed)'}, {'node_id': 'J68', 'arrive_time': 2083.1414401941915, 'depart_time': 2083.1414401941915, 'wait_time': 0.0, 'action': 'PASS (Cruised at max speed)'}, {'node_id': 'J67', 'arrive_time': 2120.5126668435864, 'depart_time': 2120.5126668435864, 'wait_time': 0.0, 'action': 'PASS (Cruised at max speed)'}, {'node_id': 'J92', 'arrive_time': 2143.7574033810342, 'depart_time': 2143.7574033810342, 'wait_time': 0.0, 'action': 'PASS (Cruised at max speed)'}]</t>
  </si>
  <si>
    <t>[{'node_id': 'J52', 'arrive_time': 1741.0, 'depart_time': 1741.0, 'wait_time': 0.0, 'action': 'PASS (Cruised at max speed)'}, {'node_id': 'J53', 'arrive_time': 1779.8914490460502, 'depart_time': 1779.8914490460502, 'wait_time': 0.0, 'action': 'PASS (Cruised at max speed)'}, {'node_id': 'J54', 'arrive_time': 1817.0, 'depart_time': 1817.0, 'wait_time': 0.0, 'action': 'PASS (Cruised at max speed)'}, {'node_id': 'J55', 'arrive_time': 1836.6737002558489, 'depart_time': 1836.6737002558489, 'wait_time': 0.0, 'action': 'PASS (Cruised at max speed)'}, {'node_id': 'J56', 'arrive_time': 1854.0269496632623, 'depart_time': 1854.0269496632623, 'wait_time': 0.0, 'action': 'PASS (Cruised at max speed)'}, {'node_id': 'J58', 'arrive_time': 1880.6586023691068, 'depart_time': 1880.6586023691068, 'wait_time': 0.0, 'action': 'PASS (Cruised at max speed)'}, {'node_id': 'J60', 'arrive_time': 1913.0, 'depart_time': 1913.0, 'wait_time': 0.0, 'action': 'PASS (Cruised at max speed)'}, {'node_id': 'J61', 'arrive_time': 1993.3491315690503, 'depart_time': 1993.3491232568613, 'wait_time': -8.312189038406359e-06, 'action': 'PASS (Cruised at max speed)'}, {'node_id': 'J62', 'arrive_time': 2067.0, 'depart_time': 2067.0, 'wait_time': 0.0, 'action': 'PASS (Cruised at max speed)'}, {'node_id': 'J68', 'arrive_time': 2083.141420639364, 'depart_time': 2083.141420639364, 'wait_time': 0.0, 'action': 'PASS (Cruised at max speed)'}, {'node_id': 'J67', 'arrive_time': 2120.512597109952, 'depart_time': 2120.512597109952, 'wait_time': 0.0, 'action': 'PASS (Cruised at max speed)'}, {'node_id': 'J92', 'arrive_time': 2143.7573029923046, 'depart_time': 2143.7573029923046, 'wait_time': 0.0, 'action': 'PASS (Cruised at max speed)'}]</t>
  </si>
  <si>
    <t>[{'node_id': 'J52', 'arrive_time': 1741.000935891141, 'depart_time': 1741.000935891141, 'wait_time': 0.0, 'action': 'PASS (Cruised at max speed)'}, {'node_id': 'J53', 'arrive_time': 1779.5672475644192, 'depart_time': 1779.5672475644192, 'wait_time': 0.0, 'action': 'PASS (Cruised at max speed)'}, {'node_id': 'J54', 'arrive_time': 1817.0, 'depart_time': 1817.0, 'wait_time': 0.0, 'action': 'PASS (Cruised at max speed)'}, {'node_id': 'J55', 'arrive_time': 1836.6796123636072, 'depart_time': 1836.6796123636072, 'wait_time': 0.0, 'action': 'PASS (Cruised at max speed)'}, {'node_id': 'J56', 'arrive_time': 1854.031421783257, 'depart_time': 1854.031421783257, 'wait_time': 0.0, 'action': 'PASS (Cruised at max speed)'}, {'node_id': 'J58', 'arrive_time': 1880.66086456786, 'depart_time': 1880.66086456786, 'wait_time': 0.0, 'action': 'PASS (Cruised at max speed)'}, {'node_id': 'J60', 'arrive_time': 1913.0, 'depart_time': 1913.0, 'wait_time': 0.0, 'action': 'PASS (Cruised at max speed)'}, {'node_id': 'J61', 'arrive_time': 1993.349079407001, 'depart_time': 1993.349079407001, 'wait_time': 0.0, 'action': 'PASS (Cruised at max speed)'}, {'node_id': 'J62', 'arrive_time': 2067.0, 'depart_time': 2067.0, 'wait_time': 0.0, 'action': 'PASS (Cruised at max speed)'}, {'node_id': 'J68', 'arrive_time': 2083.1414214403585, 'depart_time': 2083.1414214403585, 'wait_time': 0.0, 'action': 'PASS (Cruised at max speed)'}, {'node_id': 'J67', 'arrive_time': 2120.5125979109466, 'depart_time': 2120.5125979109466, 'wait_time': 0.0, 'action': 'PASS (Cruised at max speed)'}, {'node_id': 'J92', 'arrive_time': 2143.7573037932993, 'depart_time': 2143.7573037932993, 'wait_time': 0.0, 'action': 'PASS (Cruised at max speed)'}]</t>
  </si>
  <si>
    <t>[{'node_id': 'J52', 'arrive_time': 1741.0, 'depart_time': 1741.0, 'wait_time': 0.0, 'action': 'PASS (Cruised at max speed)'}, {'node_id': 'J53', 'arrive_time': 1779.576005069776, 'depart_time': 1779.576005069776, 'wait_time': 0.0, 'action': 'PASS (Cruised at max speed)'}, {'node_id': 'J54', 'arrive_time': 1817.0, 'depart_time': 1817.0, 'wait_time': 0.0, 'action': 'PASS (Cruised at max speed)'}, {'node_id': 'J55', 'arrive_time': 1836.679607544819, 'depart_time': 1836.679607544819, 'wait_time': 0.0, 'action': 'PASS (Cruised at max speed)'}, {'node_id': 'J56', 'arrive_time': 1854.0315273371816, 'depart_time': 1854.0315273371816, 'wait_time': 0.0, 'action': 'PASS (Cruised at max speed)'}, {'node_id': 'J58', 'arrive_time': 1880.6611395111834, 'depart_time': 1880.6611395111834, 'wait_time': 0.0, 'action': 'PASS (Cruised at max speed)'}, {'node_id': 'J60', 'arrive_time': 1913.0, 'depart_time': 1913.0, 'wait_time': 0.0, 'action': 'PASS (Cruised at max speed)'}, {'node_id': 'J61', 'arrive_time': 1993.3490735925138, 'depart_time': 1993.3490735925138, 'wait_time': 0.0, 'action': 'PASS (Cruised at max speed)'}, {'node_id': 'J62', 'arrive_time': 2067.0, 'depart_time': 2067.0, 'wait_time': 0.0, 'action': 'PASS (Cruised at max speed)'}, {'node_id': 'J68', 'arrive_time': 2083.1414215465866, 'depart_time': 2083.1414215465866, 'wait_time': 0.0, 'action': 'PASS (Cruised at max speed)'}, {'node_id': 'J67', 'arrive_time': 2120.5125980171747, 'depart_time': 2120.5125980171747, 'wait_time': 0.0, 'action': 'PASS (Cruised at max speed)'}, {'node_id': 'J92', 'arrive_time': 2143.7573038995274, 'depart_time': 2143.7573038995274, 'wait_time': 0.0, 'action': 'PASS (Cruised at max speed)'}]</t>
  </si>
  <si>
    <t>[{'node_id': 'J52', 'arrive_time': 1741.0, 'depart_time': 1741.0, 'wait_time': 0.0, 'action': 'PASS (Cruised at max speed)'}, {'node_id': 'J53', 'arrive_time': 1780.1332962698561, 'depart_time': 1780.1332962698561, 'wait_time': 0.0, 'action': 'PASS (Cruised at max speed)'}, {'node_id': 'J54', 'arrive_time': 1817.0, 'depart_time': 1817.0, 'wait_time': 0.0, 'action': 'PASS (Cruised at max speed)'}, {'node_id': 'J55', 'arrive_time': 1836.6691997993692, 'depart_time': 1836.6691997993692, 'wait_time': 0.0, 'action': 'PASS (Cruised at max speed)'}, {'node_id': 'J56', 'arrive_time': 1854.0234496659536, 'depart_time': 1854.0234496659536, 'wait_time': 0.0, 'action': 'PASS (Cruised at max speed)'}, {'node_id': 'J58', 'arrive_time': 1880.6566377841573, 'depart_time': 1880.6566377841573, 'wait_time': 0.0, 'action': 'PASS (Cruised at max speed)'}, {'node_id': 'J60', 'arrive_time': 1913.0, 'depart_time': 1913.0, 'wait_time': 0.0, 'action': 'PASS (Cruised at max speed)'}, {'node_id': 'J61', 'arrive_time': 1993.349137070762, 'depart_time': 1993.349137070762, 'wait_time': 0.0, 'action': 'PASS (Cruised at max speed)'}, {'node_id': 'J62', 'arrive_time': 2066.999998959765, 'depart_time': 2066.999998959765, 'wait_time': 0.0, 'action': 'PASS (Cruised at max speed)'}, {'node_id': 'J68', 'arrive_time': 2083.1414193278233, 'depart_time': 2083.1414193278233, 'wait_time': 0.0, 'action': 'PASS (Cruised at max speed)'}, {'node_id': 'J67', 'arrive_time': 2120.5125957984114, 'depart_time': 2120.5125957984114, 'wait_time': 0.0, 'action': 'PASS (Cruised at max speed)'}, {'node_id': 'J92', 'arrive_time': 2143.757301680764, 'depart_time': 2143.757301680764, 'wait_time': 0.0, 'action': 'PASS (Cruised at max speed)'}]</t>
  </si>
  <si>
    <t>[{'node_id': 'J52', 'arrive_time': 1741.0020347535965, 'depart_time': 1741.0020347535965, 'wait_time': 0.0, 'action': 'PASS (Cruised at max speed)'}, {'node_id': 'J53', 'arrive_time': 1779.6879314589912, 'depart_time': 1779.6879314589912, 'wait_time': 0.0, 'action': 'PASS (Cruised at max speed)'}, {'node_id': 'J54', 'arrive_time': 1817.0, 'depart_time': 1817.0, 'wait_time': 0.0, 'action': 'PASS (Cruised at max speed)'}, {'node_id': 'J55', 'arrive_time': 1836.677489960706, 'depart_time': 1836.677489960706, 'wait_time': 0.0, 'action': 'PASS (Cruised at max speed)'}, {'node_id': 'J56', 'arrive_time': 1854.0298714191874, 'depart_time': 1854.0298714191874, 'wait_time': 0.0, 'action': 'PASS (Cruised at max speed)'}, {'node_id': 'J58', 'arrive_time': 1880.6602826816786, 'depart_time': 1880.6602826816786, 'wait_time': 0.0, 'action': 'PASS (Cruised at max speed)'}, {'node_id': 'J60', 'arrive_time': 1913.0, 'depart_time': 1913.0, 'wait_time': 0.0, 'action': 'PASS (Cruised at max speed)'}, {'node_id': 'J61', 'arrive_time': 1993.3490917188055, 'depart_time': 1993.3490917188055, 'wait_time': 0.0, 'action': 'PASS (Cruised at max speed)'}, {'node_id': 'J62', 'arrive_time': 2067.0, 'depart_time': 2067.0, 'wait_time': 0.0, 'action': 'PASS (Cruised at max speed)'}, {'node_id': 'J68', 'arrive_time': 2083.1414212154536, 'depart_time': 2083.1414212154536, 'wait_time': 0.0, 'action': 'PASS (Cruised at max speed)'}, {'node_id': 'J67', 'arrive_time': 2120.5125976860418, 'depart_time': 2120.5125976860418, 'wait_time': 0.0, 'action': 'PASS (Cruised at max speed)'}, {'node_id': 'J92', 'arrive_time': 2143.7573035683945, 'depart_time': 2143.7573035683945, 'wait_time': 0.0, 'action': 'PASS (Cruised at max speed)'}]</t>
  </si>
  <si>
    <t>[{'node_id': 'J52', 'arrive_time': 1741.0, 'depart_time': 1741.0, 'wait_time': 0.0, 'action': 'PASS (Cruised at max speed)'}, {'node_id': 'J53', 'arrive_time': 1780.0592168115493, 'depart_time': 1780.0592168115493, 'wait_time': 0.0, 'action': 'PASS (Cruised at max speed)'}, {'node_id': 'J54', 'arrive_time': 1817.0, 'depart_time': 1817.0, 'wait_time': 0.0, 'action': 'PASS (Cruised at max speed)'}, {'node_id': 'J55', 'arrive_time': 1836.6705956065177, 'depart_time': 1836.6705956065177, 'wait_time': 0.0, 'action': 'PASS (Cruised at max speed)'}, {'node_id': 'J56', 'arrive_time': 1854.0245643191288, 'depart_time': 1854.0245643191288, 'wait_time': 0.0, 'action': 'PASS (Cruised at max speed)'}, {'node_id': 'J58', 'arrive_time': 1880.6573209270773, 'depart_time': 1880.6573209270773, 'wait_time': 0.0, 'action': 'PASS (Cruised at max speed)'}, {'node_id': 'J60', 'arrive_time': 1913.0, 'depart_time': 1913.0, 'wait_time': 0.0, 'action': 'PASS (Cruised at max speed)'}, {'node_id': 'J61', 'arrive_time': 1993.349154355429, 'depart_time': 1993.349154355429, 'wait_time': 0.0, 'action': 'PASS (Cruised at max speed)'}, {'node_id': 'J62', 'arrive_time': 2067.0, 'depart_time': 2067.0, 'wait_time': 0.0, 'action': 'PASS (Cruised at max speed)'}, {'node_id': 'J68', 'arrive_time': 2083.141420071324, 'depart_time': 2083.141420071324, 'wait_time': 0.0, 'action': 'PASS (Cruised at max speed)'}, {'node_id': 'J67', 'arrive_time': 2120.5125965419124, 'depart_time': 2120.5125965419124, 'wait_time': 0.0, 'action': 'PASS (Cruised at max speed)'}, {'node_id': 'J92', 'arrive_time': 2143.757302424265, 'depart_time': 2143.757302424265, 'wait_time': 0.0, 'action': 'PASS (Cruised at max speed)'}]</t>
  </si>
  <si>
    <t>[{'node_id': 'J52', 'arrive_time': 1741.0, 'depart_time': 1741.0, 'wait_time': 0.0, 'action': 'PASS (Cruised at max speed)'}, {'node_id': 'J53', 'arrive_time': 1779.9393167331282, 'depart_time': 1779.9393167331282, 'wait_time': 0.0, 'action': 'PASS (Cruised at max speed)'}, {'node_id': 'J54', 'arrive_time': 1817.0, 'depart_time': 1817.0, 'wait_time': 0.0, 'action': 'PASS (Cruised at max speed)'}, {'node_id': 'J55', 'arrive_time': 1836.672683163404, 'depart_time': 1836.672683163404, 'wait_time': 0.0, 'action': 'PASS (Cruised at max speed)'}, {'node_id': 'J56', 'arrive_time': 1854.0260156454704, 'depart_time': 1854.0260156454704, 'wait_time': 0.0, 'action': 'PASS (Cruised at max speed)'}, {'node_id': 'J58', 'arrive_time': 1880.6578686263915, 'depart_time': 1880.6578686263915, 'wait_time': 0.0, 'action': 'PASS (Cruised at max speed)'}, {'node_id': 'J60', 'arrive_time': 1913.0, 'depart_time': 1913.0, 'wait_time': 0.0, 'action': 'PASS (Cruised at max speed)'}, {'node_id': 'J61', 'arrive_time': 1993.3491427743145, 'depart_time': 1993.349142774316, 'wait_time': 1.5916157281026244e-12, 'action': 'PASS (Cruised at max speed)'}, {'node_id': 'J62', 'arrive_time': 2067.0, 'depart_time': 2067.0, 'wait_time': 0.0, 'action': 'PASS (Cruised at max speed)'}, {'node_id': 'J68', 'arrive_time': 2083.14142028284, 'depart_time': 2083.14142028284, 'wait_time': 0.0, 'action': 'PASS (Cruised at max speed)'}, {'node_id': 'J67', 'arrive_time': 2120.51259675343, 'depart_time': 2120.512596753428, 'wait_time': -1.8189894035458565e-12, 'action': 'PASS (Cruised at max speed)'}, {'node_id': 'J92', 'arrive_time': 2143.757302635781, 'depart_time': 2143.757302635781, 'wait_time': 0.0, 'action': 'PASS (Cruised at max speed)'}]</t>
  </si>
  <si>
    <t>[{'node_id': 'J52', 'arrive_time': 1741.0, 'depart_time': 1741.0, 'wait_time': 0.0, 'action': 'PASS (Cruised at max speed)'}, {'node_id': 'J53', 'arrive_time': 1780.0049768337894, 'depart_time': 1780.0049768337894, 'wait_time': 0.0, 'action': 'PASS (Cruised at max speed)'}, {'node_id': 'J54', 'arrive_time': 1817.0, 'depart_time': 1817.0, 'wait_time': 0.0, 'action': 'PASS (Cruised at max speed)'}, {'node_id': 'J55', 'arrive_time': 1836.6715943227728, 'depart_time': 1836.6715943227728, 'wait_time': 0.0, 'action': 'PASS (Cruised at max speed)'}, {'node_id': 'J56', 'arrive_time': 1854.0253359264402, 'depart_time': 1854.0253359264402, 'wait_time': 0.0, 'action': 'PASS (Cruised at max speed)'}, {'node_id': 'J58', 'arrive_time': 1880.6577440886683, 'depart_time': 1880.6577440886683, 'wait_time': 0.0, 'action': 'PASS (Cruised at max speed)'}, {'node_id': 'J60', 'arrive_time': 1913.0, 'depart_time': 1913.0, 'wait_time': 0.0, 'action': 'PASS (Cruised at max speed)'}, {'node_id': 'J61', 'arrive_time': 1993.349145407028, 'depart_time': 1993.349145407028, 'wait_time': 0.0, 'action': 'PASS (Cruised at max speed)'}, {'node_id': 'J62', 'arrive_time': 2067.0, 'depart_time': 2067.0, 'wait_time': 0.0, 'action': 'PASS (Cruised at max speed)'}, {'node_id': 'J68', 'arrive_time': 2083.141420234757, 'depart_time': 2083.141420234757, 'wait_time': 0.0, 'action': 'PASS (Cruised at max speed)'}, {'node_id': 'J67', 'arrive_time': 2120.512596705345, 'depart_time': 2120.512596705345, 'wait_time': 0.0, 'action': 'PASS (Cruised at max speed)'}, {'node_id': 'J92', 'arrive_time': 2143.7573025876977, 'depart_time': 2143.7573025876977, 'wait_time': 0.0, 'action': 'PASS (Cruised at max speed)'}]</t>
  </si>
  <si>
    <t>[{'node_id': 'J52', 'arrive_time': 1741.0, 'depart_time': 1741.0, 'wait_time': 0.0, 'action': 'PASS (Cruised at max speed)'}, {'node_id': 'J53', 'arrive_time': 1779.8671691775246, 'depart_time': 1779.8671691775246, 'wait_time': 0.0, 'action': 'PASS (Cruised at max speed)'}, {'node_id': 'J54', 'arrive_time': 1817.0, 'depart_time': 1817.0, 'wait_time': 0.0, 'action': 'PASS (Cruised at max speed)'}, {'node_id': 'J55', 'arrive_time': 1836.6741530066276, 'depart_time': 1836.6741530066276, 'wait_time': 0.0, 'action': 'PASS (Cruised at max speed)'}, {'node_id': 'J56', 'arrive_time': 1854.0273129221735, 'depart_time': 1854.0273129221735, 'wait_time': 0.0, 'action': 'PASS (Cruised at max speed)'}, {'node_id': 'J58', 'arrive_time': 1880.658828286722, 'depart_time': 1880.658828286722, 'wait_time': 0.0, 'action': 'PASS (Cruised at max speed)'}, {'node_id': 'J60', 'arrive_time': 1913.0, 'depart_time': 1913.0, 'wait_time': 0.0, 'action': 'PASS (Cruised at max speed)'}, {'node_id': 'J61', 'arrive_time': 1993.3491224805941, 'depart_time': 1993.3491224805941, 'wait_time': 0.0, 'action': 'PASS (Cruised at max speed)'}, {'node_id': 'J62', 'arrive_time': 2067.0, 'depart_time': 2067.0, 'wait_time': 0.0, 'action': 'PASS (Cruised at max speed)'}, {'node_id': 'J68', 'arrive_time': 2083.1414206535724, 'depart_time': 2083.1414206535724, 'wait_time': 0.0, 'action': 'PASS (Cruised at max speed)'}, {'node_id': 'J67', 'arrive_time': 2120.5125971241605, 'depart_time': 2120.5125971241605, 'wait_time': 0.0, 'action': 'PASS (Cruised at max speed)'}, {'node_id': 'J92', 'arrive_time': 2143.757303006513, 'depart_time': 2143.757303006513, 'wait_time': 0.0, 'action': 'PASS (Cruised at max speed)'}]</t>
  </si>
  <si>
    <t>[{'node_id': 'J52', 'arrive_time': 1741.003611783553, 'depart_time': 1741.003611783553, 'wait_time': 0.0, 'action': 'PASS (Cruised at max speed)'}, {'node_id': 'J53', 'arrive_time': 1779.9851923468866, 'depart_time': 1779.9851923468866, 'wait_time': 0.0, 'action': 'PASS (Cruised at max speed)'}, {'node_id': 'J54', 'arrive_time': 1817.0, 'depart_time': 1817.0, 'wait_time': 0.0, 'action': 'PASS (Cruised at max speed)'}, {'node_id': 'J55', 'arrive_time': 1836.6719571900717, 'depart_time': 1836.6719571900717, 'wait_time': 0.0, 'action': 'PASS (Cruised at max speed)'}, {'node_id': 'J56', 'arrive_time': 1854.0256163454612, 'depart_time': 1854.0256163454612, 'wait_time': 0.0, 'action': 'PASS (Cruised at max speed)'}, {'node_id': 'J58', 'arrive_time': 1880.6578978828873, 'depart_time': 1880.6578978828873, 'wait_time': 0.0, 'action': 'PASS (Cruised at max speed)'}, {'node_id': 'J60', 'arrive_time': 1913.0, 'depart_time': 1913.0, 'wait_time': 0.0, 'action': 'PASS (Cruised at max speed)'}, {'node_id': 'J61', 'arrive_time': 1993.3491421329065, 'depart_time': 1993.3491421329065, 'wait_time': 0.0, 'action': 'PASS (Cruised at max speed)'}, {'node_id': 'J62', 'arrive_time': 2067.0, 'depart_time': 2067.0, 'wait_time': 0.0, 'action': 'PASS (Cruised at max speed)'}, {'node_id': 'J68', 'arrive_time': 2083.141420294349, 'depart_time': 2083.141420294349, 'wait_time': 0.0, 'action': 'PASS (Cruised at max speed)'}, {'node_id': 'J67', 'arrive_time': 2120.512596764937, 'depart_time': 2120.512596764937, 'wait_time': 0.0, 'action': 'PASS (Cruised at max speed)'}, {'node_id': 'J92', 'arrive_time': 2143.7573026472896, 'depart_time': 2143.7573026472896, 'wait_time': 0.0, 'action': 'PASS (Cruised at max speed)'}]</t>
  </si>
  <si>
    <t>[{'node_id': 'J52', 'arrive_time': 1741.0, 'depart_time': 1741.0, 'wait_time': 0.0, 'action': 'PASS (Cruised at max speed)'}, {'node_id': 'J53', 'arrive_time': 1779.8076543484526, 'depart_time': 1779.8076543484526, 'wait_time': 0.0, 'action': 'PASS (Cruised at max speed)'}, {'node_id': 'J54', 'arrive_time': 1817.0, 'depart_time': 1817.0, 'wait_time': 0.0, 'action': 'PASS (Cruised at max speed)'}, {'node_id': 'J55', 'arrive_time': 1836.6752530001766, 'depart_time': 1836.6752530001766, 'wait_time': 0.0, 'action': 'PASS (Cruised at max speed)'}, {'node_id': 'J56', 'arrive_time': 1854.0281628285288, 'depart_time': 1854.0281628285288, 'wait_time': 0.0, 'action': 'PASS (Cruised at max speed)'}, {'node_id': 'J58', 'arrive_time': 1880.659294367261, 'depart_time': 1880.659294367261, 'wait_time': 0.0, 'action': 'PASS (Cruised at max speed)'}, {'node_id': 'J60', 'arrive_time': 1913.0, 'depart_time': 1913.0, 'wait_time': 0.0, 'action': 'PASS (Cruised at max speed)'}, {'node_id': 'J61', 'arrive_time': 1993.3491558692062, 'depart_time': 1993.3491558692062, 'wait_time': 0.0, 'action': 'PASS (Cruised at max speed)'}, {'node_id': 'J62', 'arrive_time': 2067.0, 'depart_time': 2067.0, 'wait_time': 0.0, 'action': 'PASS (Cruised at max speed)'}, {'node_id': 'J68', 'arrive_time': 2083.1414200436934, 'depart_time': 2083.1414200436934, 'wait_time': 0.0, 'action': 'PASS (Cruised at max speed)'}, {'node_id': 'J67', 'arrive_time': 2120.5125965142815, 'depart_time': 2120.5125965142815, 'wait_time': 0.0, 'action': 'PASS (Cruised at max speed)'}, {'node_id': 'J92', 'arrive_time': 2143.7573023966343, 'depart_time': 2143.7573023966343, 'wait_time': 0.0, 'action': 'PASS (Cruised at max speed)'}]</t>
  </si>
  <si>
    <t>[{'node_id': 'J52', 'arrive_time': 1741.0, 'depart_time': 1741.0, 'wait_time': 0.0, 'action': 'PASS (Cruised at max speed)'}, {'node_id': 'J53', 'arrive_time': 1779.6405453444136, 'depart_time': 1779.6405453444136, 'wait_time': 0.0, 'action': 'PASS (Cruised at max speed)'}, {'node_id': 'J54', 'arrive_time': 1817.0, 'depart_time': 1817.0, 'wait_time': 0.0, 'action': 'PASS (Cruised at max speed)'}, {'node_id': 'J55', 'arrive_time': 1836.6783823518053, 'depart_time': 1836.6783823518053, 'wait_time': 0.0, 'action': 'PASS (Cruised at max speed)'}, {'node_id': 'J56', 'arrive_time': 1854.0305807031893, 'depart_time': 1854.0305807031893, 'wait_time': 0.0, 'action': 'PASS (Cruised at max speed)'}, {'node_id': 'J58', 'arrive_time': 1880.6606203513022, 'depart_time': 1880.6606203513022, 'wait_time': 0.0, 'action': 'PASS (Cruised at max speed)'}, {'node_id': 'J60', 'arrive_time': 1913.0, 'depart_time': 1913.0, 'wait_time': 0.0, 'action': 'PASS (Cruised at max speed)'}, {'node_id': 'J61', 'arrive_time': 1993.349084576256, 'depart_time': 1993.349084576256, 'wait_time': 0.0, 'action': 'PASS (Cruised at max speed)'}, {'node_id': 'J62', 'arrive_time': 2067.0, 'depart_time': 2067.0, 'wait_time': 0.0, 'action': 'PASS (Cruised at max speed)'}, {'node_id': 'J68', 'arrive_time': 2083.141421345951, 'depart_time': 2083.141421345951, 'wait_time': 0.0, 'action': 'PASS (Cruised at max speed)'}, {'node_id': 'J67', 'arrive_time': 2120.5125978165393, 'depart_time': 2120.5125978165393, 'wait_time': 0.0, 'action': 'PASS (Cruised at max speed)'}, {'node_id': 'J92', 'arrive_time': 2143.757303698892, 'depart_time': 2143.757303698892, 'wait_time': 0.0, 'action': 'PASS (Cruised at max speed)'}]</t>
  </si>
  <si>
    <t>[{'node_id': 'J52', 'arrive_time': 1741.0, 'depart_time': 1741.0, 'wait_time': 0.0, 'action': 'PASS (Cruised at max speed)'}, {'node_id': 'J53', 'arrive_time': 1779.9938156092985, 'depart_time': 1779.9938156092985, 'wait_time': 0.0, 'action': 'PASS (Cruised at max speed)'}, {'node_id': 'J54', 'arrive_time': 1817.0000654985506, 'depart_time': 1817.0000654985506, 'wait_time': 0.0, 'action': 'PASS (Cruised at max speed)'}, {'node_id': 'J55', 'arrive_time': 1836.6731062096485, 'depart_time': 1836.6731062096485, 'wait_time': 0.0, 'action': 'PASS (Cruised at max speed)'}, {'node_id': 'J56', 'arrive_time': 1854.0261715207278, 'depart_time': 1854.0261715207278, 'wait_time': 0.0, 'action': 'PASS (Cruised at max speed)'}, {'node_id': 'J58', 'arrive_time': 1880.6575416557, 'depart_time': 1880.6575416557, 'wait_time': 0.0, 'action': 'PASS (Cruised at max speed)'}, {'node_id': 'J60', 'arrive_time': 1912.9996780273698, 'depart_time': 1912.9996780273698, 'wait_time': 0.0, 'action': 'PASS (Cruised at max speed)'}, {'node_id': 'J61', 'arrive_time': 1993.3455333383615, 'depart_time': 1993.3455333383615, 'wait_time': 0.0, 'action': 'PASS (Cruised at max speed)'}, {'node_id': 'J62', 'arrive_time': 2067.0, 'depart_time': 2067.0, 'wait_time': 0.0, 'action': 'PASS (Cruised at max speed)'}, {'node_id': 'J68', 'arrive_time': 2083.1421845399236, 'depart_time': 2083.1421845399236, 'wait_time': 0.0, 'action': 'PASS (Cruised at max speed)'}, {'node_id': 'J67', 'arrive_time': 2120.514331095484, 'depart_time': 2120.514331095484, 'wait_time': 0.0, 'action': 'PASS (Cruised at max speed)'}, {'node_id': 'J92', 'arrive_time': 2143.7596403623033, 'depart_time': 2143.7596403623033, 'wait_time': 0.0, 'action': 'PASS (Cruised at max speed)'}]</t>
  </si>
  <si>
    <t>[{'node_id': 'J52', 'arrive_time': 1741.0000046734892, 'depart_time': 1741.0000046734924, 'wait_time': 3.183231456205249e-12, 'action': 'PASS (Cruised at max speed)'}, {'node_id': 'J53', 'arrive_time': 1779.7614099796322, 'depart_time': 1779.7614099796322, 'wait_time': 0.0, 'action': 'PASS (Cruised at max speed)'}, {'node_id': 'J54', 'arrive_time': 1817.000000394986, 'depart_time': 1817.000000394986, 'wait_time': 0.0, 'action': 'PASS (Cruised at max speed)'}, {'node_id': 'J55', 'arrive_time': 1836.6761139315583, 'depart_time': 1836.6761139315583, 'wait_time': 0.0, 'action': 'PASS (Cruised at max speed)'}, {'node_id': 'J56', 'arrive_time': 1854.0288289362877, 'depart_time': 1854.0288289362877, 'wait_time': 0.0, 'action': 'PASS (Cruised at max speed)'}, {'node_id': 'J58', 'arrive_time': 1880.6596600069415, 'depart_time': 1880.6596600069415, 'wait_time': 0.0, 'action': 'PASS (Cruised at max speed)'}, {'node_id': 'J60', 'arrive_time': 1912.9999996910706, 'depart_time': 1912.9999996910706, 'wait_time': 0.0, 'action': 'PASS (Cruised at max speed)'}, {'node_id': 'J61', 'arrive_time': 1993.349102376374, 'depart_time': 1993.349102376374, 'wait_time': 0.0, 'action': 'PASS (Cruised at max speed)'}, {'node_id': 'J62', 'arrive_time': 2067.0000002355764, 'depart_time': 2067.0000002355764, 'wait_time': 0.0, 'action': 'PASS (Cruised at max speed)'}, {'node_id': 'J68', 'arrive_time': 2083.141441131382, 'depart_time': 2083.141441131382, 'wait_time': 0.0, 'action': 'PASS (Cruised at max speed)'}, {'node_id': 'J67', 'arrive_time': 2120.5126674786834, 'depart_time': 2120.5126674786834, 'wait_time': 0.0, 'action': 'PASS (Cruised at max speed)'}, {'node_id': 'J92', 'arrive_time': 2143.7574038283446, 'depart_time': 2143.757403828342, 'wait_time': -2.7284841053187847e-12, 'action': 'PASS (Cruised at max speed)'}]</t>
  </si>
  <si>
    <t>[{'node_id': 'J52', 'arrive_time': 1741.0002333387151, 'depart_time': 1741.0002333387151, 'wait_time': 0.0, 'action': 'PASS (Cruised at max speed)'}, {'node_id': 'J53', 'arrive_time': 1779.7319324941411, 'depart_time': 1779.7319324941411, 'wait_time': 0.0, 'action': 'PASS (Cruised at max speed)'}, {'node_id': 'J54', 'arrive_time': 1817.0000003947644, 'depart_time': 1817.0000003947644, 'wait_time': 0.0, 'action': 'PASS (Cruised at max speed)'}, {'node_id': 'J55', 'arrive_time': 1836.6766610629556, 'depart_time': 1836.6766610629556, 'wait_time': 0.0, 'action': 'PASS (Cruised at max speed)'}, {'node_id': 'J56', 'arrive_time': 1854.0292510802087, 'depart_time': 1854.0292510802087, 'wait_time': 0.0, 'action': 'PASS (Cruised at max speed)'}, {'node_id': 'J58', 'arrive_time': 1880.6598903352804, 'depart_time': 1880.6598903352804, 'wait_time': 0.0, 'action': 'PASS (Cruised at max speed)'}, {'node_id': 'J60', 'arrive_time': 1912.9999996910815, 'depart_time': 1912.9999996910815, 'wait_time': 0.0, 'action': 'PASS (Cruised at max speed)'}, {'node_id': 'J61', 'arrive_time': 1993.3490975045243, 'depart_time': 1993.3490975045243, 'wait_time': 0.0, 'action': 'PASS (Cruised at max speed)'}, {'node_id': 'J62', 'arrive_time': 2067.0000002350266, 'depart_time': 2067.0000002350266, 'wait_time': 0.0, 'action': 'PASS (Cruised at max speed)'}, {'node_id': 'J68', 'arrive_time': 2083.1414411157302, 'depart_time': 2083.14144111573, 'wait_time': -4.547473508864641e-13, 'action': 'PASS (Cruised at max speed)'}, {'node_id': 'J67', 'arrive_time': 2120.5126671812122, 'depart_time': 2120.5126671812127, 'wait_time': 4.547473508864641e-13, 'action': 'PASS (Cruised at max speed)'}, {'node_id': 'J92', 'arrive_time': 2143.7574033555197, 'depart_time': 2143.757403220533, 'wait_time': -1.3498674888978712e-07, 'action': 'PASS (Cruised at max speed)'}]</t>
  </si>
  <si>
    <t>[{'node_id': 'J52', 'arrive_time': 1742.0318072431353, 'depart_time': 1742.0318072431353, 'wait_time': 0.0, 'action': 'PASS (Cruised at max speed)'}, {'node_id': 'J53', 'arrive_time': 1780.1927426197676, 'depart_time': 1780.1927426197676, 'wait_time': 0.0, 'action': 'PASS (Cruised at max speed)'}, {'node_id': 'J54', 'arrive_time': 1817.0, 'depart_time': 1817.0, 'wait_time': 0.0, 'action': 'PASS (Cruised at max speed)'}, {'node_id': 'J55', 'arrive_time': 1836.6681852701556, 'depart_time': 1836.6681852701556, 'wait_time': 0.0, 'action': 'PASS (Cruised at max speed)'}, {'node_id': 'J56', 'arrive_time': 1854.022701988177, 'depart_time': 1854.022701988177, 'wait_time': 0.0, 'action': 'PASS (Cruised at max speed)'}, {'node_id': 'J58', 'arrive_time': 1880.6562996076025, 'depart_time': 1880.6562996076025, 'wait_time': 0.0, 'action': 'PASS (Cruised at max speed)'}, {'node_id': 'J60', 'arrive_time': 1913.0, 'depart_time': 1913.0, 'wait_time': 0.0, 'action': 'PASS (Cruised at max speed)'}, {'node_id': 'J61', 'arrive_time': 1993.3491759466272, 'depart_time': 1993.3491759466272, 'wait_time': 0.0, 'action': 'PASS (Cruised at max speed)'}, {'node_id': 'J62', 'arrive_time': 2067.0, 'depart_time': 2067.0, 'wait_time': 0.0, 'action': 'PASS (Cruised at max speed)'}, {'node_id': 'J68', 'arrive_time': 2083.141419675533, 'depart_time': 2083.141419675533, 'wait_time': 0.0, 'action': 'PASS (Cruised at max speed)'}, {'node_id': 'J67', 'arrive_time': 2120.5125961461213, 'depart_time': 2120.5125961461213, 'wait_time': 0.0, 'action': 'PASS (Cruised at max speed)'}, {'node_id': 'J92', 'arrive_time': 2143.757302028474, 'depart_time': 2143.757302028474, 'wait_time': 0.0, 'action': 'PASS (Cruised at max speed)'}]</t>
  </si>
  <si>
    <t>[{'node_id': 'J52', 'arrive_time': 1742.7103983517588, 'depart_time': 1742.7103983517588, 'wait_time': 0.0, 'action': 'PASS (Cruised at max speed)'}, {'node_id': 'J53', 'arrive_time': 1779.9030750204624, 'depart_time': 1779.9030750204624, 'wait_time': 0.0, 'action': 'PASS (Cruised at max speed)'}, {'node_id': 'J54', 'arrive_time': 1817.0, 'depart_time': 1817.0, 'wait_time': 0.0, 'action': 'PASS (Cruised at max speed)'}, {'node_id': 'J55', 'arrive_time': 1836.673533341199, 'depart_time': 1836.673533341199, 'wait_time': 0.0, 'action': 'PASS (Cruised at max speed)'}, {'node_id': 'J56', 'arrive_time': 1854.0268333535225, 'depart_time': 1854.0268333535225, 'wait_time': 0.0, 'action': 'PASS (Cruised at max speed)'}, {'node_id': 'J58', 'arrive_time': 1880.6585644311858, 'depart_time': 1880.6585644311858, 'wait_time': 0.0, 'action': 'PASS (Cruised at max speed)'}, {'node_id': 'J60', 'arrive_time': 1913.0, 'depart_time': 1913.0, 'wait_time': 0.0, 'action': 'PASS (Cruised at max speed)'}, {'node_id': 'J61', 'arrive_time': 1993.3491255471793, 'depart_time': 1993.3491255471793, 'wait_time': 0.0, 'action': 'PASS (Cruised at max speed)'}, {'node_id': 'J62', 'arrive_time': 2067.0, 'depart_time': 2067.0, 'wait_time': 0.0, 'action': 'PASS (Cruised at max speed)'}, {'node_id': 'J68', 'arrive_time': 2083.141437616057, 'depart_time': 2083.141437616057, 'wait_time': 0.0, 'action': 'PASS (Cruised at max speed)'}, {'node_id': 'J67', 'arrive_time': 2120.5126596388345, 'depart_time': 2120.5126596388345, 'wait_time': 0.0, 'action': 'PASS (Cruised at max speed)'}, {'node_id': 'J92', 'arrive_time': 2143.757394552395, 'depart_time': 2143.757394552395, 'wait_time': 0.0, 'action': 'PASS (Cruised at max speed)'}]</t>
  </si>
  <si>
    <t>[{'node_id': 'J52', 'arrive_time': 1748.0660581121733, 'depart_time': 1748.0660581121733, 'wait_time': 0.0, 'action': 'PASS (Cruised at max speed)'}, {'node_id': 'J53', 'arrive_time': 1782.5774535403057, 'depart_time': 1782.5774535403057, 'wait_time': 0.0, 'action': 'PASS (Cruised at max speed)'}, {'node_id': 'J54', 'arrive_time': 1817.0000004265553, 'depart_time': 1817.0000004265553, 'wait_time': 0.0, 'action': 'PASS (Cruised at max speed)'}, {'node_id': 'J55', 'arrive_time': 1836.6281084503162, 'depart_time': 1836.6281084503162, 'wait_time': 0.0, 'action': 'PASS (Cruised at max speed)'}, {'node_id': 'J56', 'arrive_time': 1853.9917360929387, 'depart_time': 1853.9917360929387, 'wait_time': 0.0, 'action': 'PASS (Cruised at max speed)'}, {'node_id': 'J58', 'arrive_time': 1880.6393167623792, 'depart_time': 1880.6393167623792, 'wait_time': 0.0, 'action': 'PASS (Cruised at max speed)'}, {'node_id': 'J60', 'arrive_time': 1912.999999690005, 'depart_time': 1912.999999690005, 'wait_time': 0.0, 'action': 'PASS (Cruised at max speed)'}, {'node_id': 'J61', 'arrive_time': 1993.349531958817, 'depart_time': 1993.349531958817, 'wait_time': 0.0, 'action': 'PASS (Cruised at max speed)'}, {'node_id': 'J62', 'arrive_time': 2067.0000002355773, 'depart_time': 2067.0000002355773, 'wait_time': 0.0, 'action': 'PASS (Cruised at max speed)'}, {'node_id': 'J68', 'arrive_time': 2083.141435368773, 'depart_time': 2083.141435368773, 'wait_time': 0.0, 'action': 'PASS (Cruised at max speed)'}, {'node_id': 'J67', 'arrive_time': 2120.5126712637593, 'depart_time': 2120.5126712637593, 'wait_time': 0.0, 'action': 'PASS (Cruised at max speed)'}, {'node_id': 'J92', 'arrive_time': 2143.757414804623, 'depart_time': 2143.757414804623, 'wait_time': 0.0, 'action': 'PASS (Cruised at max speed)'}]</t>
  </si>
  <si>
    <t>[{'node_id': 'J52', 'arrive_time': 1760.5542750013778, 'depart_time': 1760.5542750013778, 'wait_time': 0.0, 'action': 'PASS (Cruised at max speed)'}, {'node_id': 'J53', 'arrive_time': 1789.4706253430131, 'depart_time': 1789.4706253430131, 'wait_time': 0.0, 'action': 'PASS (Cruised at max speed)'}, {'node_id': 'J54', 'arrive_time': 1818.3125307736786, 'depart_time': 1818.3125307736786, 'wait_time': 0.0, 'action': 'PASS (Cruised at max speed)'}, {'node_id': 'J55', 'arrive_time': 1837.6267806808455, 'depart_time': 1837.6267806808455, 'wait_time': 0.0, 'action': 'PASS (Cruised at max speed)'}, {'node_id': 'J56', 'arrive_time': 1854.7633547213504, 'depart_time': 1854.7633547213504, 'wait_time': 0.0, 'action': 'PASS (Cruised at max speed)'}, {'node_id': 'J58', 'arrive_time': 1881.0624804498077, 'depart_time': 1881.0624804498077, 'wait_time': 0.0, 'action': 'PASS (Cruised at max speed)'}, {'node_id': 'J60', 'arrive_time': 1913.0, 'depart_time': 1913.0, 'wait_time': 0.0, 'action': 'PASS (Cruised at max speed)'}, {'node_id': 'J61', 'arrive_time': 1993.3403027661411, 'depart_time': 1993.3403027661411, 'wait_time': 0.0, 'action': 'PASS (Cruised at max speed)'}, {'node_id': 'J62', 'arrive_time': 2067.0, 'depart_time': 2067.0, 'wait_time': 0.0, 'action': 'PASS (Cruised at max speed)'}, {'node_id': 'J68', 'arrive_time': 2083.1415817548814, 'depart_time': 2083.1415817548814, 'wait_time': 0.0, 'action': 'PASS (Cruised at max speed)'}, {'node_id': 'J67', 'arrive_time': 2120.5127582254695, 'depart_time': 2120.5127582254695, 'wait_time': 0.0, 'action': 'PASS (Cruised at max speed)'}, {'node_id': 'J92', 'arrive_time': 2143.757464107822, 'depart_time': 2143.757464107822, 'wait_time': 0.0, 'action': 'PASS (Cruised at max speed)'}]</t>
  </si>
  <si>
    <t>[{'node_id': 'J52', 'arrive_time': 1761.3531009658318, 'depart_time': 1761.3531009658318, 'wait_time': 0.0, 'action': 'PASS (Cruised at max speed)'}, {'node_id': 'J53', 'arrive_time': 1790.1179276555863, 'depart_time': 1790.1179276555863, 'wait_time': 0.0, 'action': 'PASS (Cruised at max speed)'}, {'node_id': 'J54', 'arrive_time': 1818.8086995319625, 'depart_time': 1818.8086995319625, 'wait_time': 0.0, 'action': 'PASS (Cruised at max speed)'}, {'node_id': 'J55', 'arrive_time': 1838.0217414526394, 'depart_time': 1838.0217414526394, 'wait_time': 0.0, 'action': 'PASS (Cruised at max speed)'}, {'node_id': 'J56', 'arrive_time': 1855.0685186746412, 'depart_time': 1855.0685186746412, 'wait_time': 0.0, 'action': 'PASS (Cruised at max speed)'}, {'node_id': 'J58', 'arrive_time': 1881.2298352312043, 'depart_time': 1881.2298352312043, 'wait_time': 0.0, 'action': 'PASS (Cruised at max speed)'}, {'node_id': 'J60', 'arrive_time': 1913.0, 'depart_time': 1913.0, 'wait_time': 0.0, 'action': 'PASS (Cruised at max speed)'}, {'node_id': 'J61', 'arrive_time': 1993.3364751458485, 'depart_time': 1993.3364751458485, 'wait_time': 0.0, 'action': 'PASS (Cruised at max speed)'}, {'node_id': 'J62', 'arrive_time': 2067.0, 'depart_time': 2067.0, 'wait_time': 0.0, 'action': 'PASS (Cruised at max speed)'}, {'node_id': 'J68', 'arrive_time': 2083.1416516678382, 'depart_time': 2083.1416516678382, 'wait_time': 0.0, 'action': 'PASS (Cruised at max speed)'}, {'node_id': 'J67', 'arrive_time': 2120.5128281384264, 'depart_time': 2120.5128281384264, 'wait_time': 0.0, 'action': 'PASS (Cruised at max speed)'}, {'node_id': 'J92', 'arrive_time': 2143.757534020779, 'depart_time': 2143.757534020779, 'wait_time': 0.0, 'action': 'PASS (Cruised at max speed)'}]</t>
  </si>
  <si>
    <t>[{'node_id': 'J52', 'arrive_time': 1764.549670092165, 'depart_time': 1764.549670092165, 'wait_time': 0.0, 'action': 'PASS (Cruised at max speed)'}, {'node_id': 'J53', 'arrive_time': 1792.7081895419574, 'depart_time': 1792.7081895419574, 'wait_time': 0.0, 'action': 'PASS (Cruised at max speed)'}, {'node_id': 'J54', 'arrive_time': 1820.7941798955098, 'depart_time': 1820.7941798955098, 'wait_time': 0.0, 'action': 'PASS (Cruised at max speed)'}, {'node_id': 'J55', 'arrive_time': 1839.602224237792, 'depart_time': 1839.602224237792, 'wait_time': 0.0, 'action': 'PASS (Cruised at max speed)'}, {'node_id': 'J56', 'arrive_time': 1856.2896672362297, 'depart_time': 1856.2896672362297, 'wait_time': 0.0, 'action': 'PASS (Cruised at max speed)'}, {'node_id': 'J58', 'arrive_time': 1881.89952144248, 'depart_time': 1881.89952144248, 'wait_time': 0.0, 'action': 'PASS (Cruised at max speed)'}, {'node_id': 'J60', 'arrive_time': 1913.0, 'depart_time': 1913.0, 'wait_time': 0.0, 'action': 'PASS (Cruised at max speed)'}, {'node_id': 'J61', 'arrive_time': 1993.3200896568608, 'depart_time': 1993.320089656861, 'wait_time': 2.2737367544323206e-13, 'action': 'PASS (Cruised at max speed)'}, {'node_id': 'J62', 'arrive_time': 2067.0, 'depart_time': 2067.0, 'wait_time': 0.0, 'action': 'PASS (Cruised at max speed)'}, {'node_id': 'J68', 'arrive_time': 2083.148890885545, 'depart_time': 2083.148890885545, 'wait_time': 0.0, 'action': 'PASS (Cruised at max speed)'}, {'node_id': 'J67', 'arrive_time': 2120.5386665106935, 'depart_time': 2120.5386665106935, 'wait_time': 0.0, 'action': 'PASS (Cruised at max speed)'}, {'node_id': 'J92', 'arrive_time': 2143.7949409870507, 'depart_time': 2143.7949409870507, 'wait_time': 0.0, 'action': 'PASS (Cruised at max speed)'}]</t>
  </si>
  <si>
    <t>[{'node_id': 'J52', 'arrive_time': 1769.3441174598747, 'depart_time': 1769.3441174598747, 'wait_time': 0.0, 'action': 'PASS (Cruised at max speed)'}, {'node_id': 'J53', 'arrive_time': 1796.5874278001934, 'depart_time': 1796.5874278001934, 'wait_time': 0.0, 'action': 'PASS (Cruised at max speed)'}, {'node_id': 'J54', 'arrive_time': 1823.760600425393, 'depart_time': 1823.760600425393, 'wait_time': 0.0, 'action': 'PASS (Cruised at max speed)'}, {'node_id': 'J55', 'arrive_time': 1841.9573679087482, 'depart_time': 1841.9573679087482, 'wait_time': 0.0, 'action': 'PASS (Cruised at max speed)'}, {'node_id': 'J56', 'arrive_time': 1858.102455350077, 'depart_time': 1858.102455350077, 'wait_time': 0.0, 'action': 'PASS (Cruised at max speed)'}, {'node_id': 'J58', 'arrive_time': 1882.8845716601743, 'depart_time': 1882.8845716601743, 'wait_time': 0.0, 'action': 'PASS (Cruised at max speed)'}, {'node_id': 'J60', 'arrive_time': 1913.0, 'depart_time': 1913.0, 'wait_time': 0.0, 'action': 'PASS (Cruised at max speed)'}, {'node_id': 'J61', 'arrive_time': 1993.292567191277, 'depart_time': 1993.2925671912772, 'wait_time': 2.2737367544323206e-13, 'action': 'PASS (Cruised at max speed)'}, {'node_id': 'J62', 'arrive_time': 2067.0, 'depart_time': 2067.0, 'wait_time': 0.0, 'action': 'PASS (Cruised at max speed)'}, {'node_id': 'J68', 'arrive_time': 2083.1684985263223, 'depart_time': 2083.1684985263223, 'wait_time': 0.0, 'action': 'PASS (Cruised at max speed)'}, {'node_id': 'J67', 'arrive_time': 2120.576508932807, 'depart_time': 2120.576508932807, 'wait_time': 0.0, 'action': 'PASS (Cruised at max speed)'}, {'node_id': 'J92', 'arrive_time': 2143.8441239958092, 'depart_time': 2143.8441239958092, 'wait_time': 0.0, 'action': 'PASS (Cruised at max speed)'}]</t>
  </si>
  <si>
    <t>[{'node_id': 'J52', 'arrive_time': 1770.148197515105, 'depart_time': 1770.148197515105, 'wait_time': 0.0, 'action': 'PASS (Cruised at max speed)'}, {'node_id': 'J53', 'arrive_time': 1797.2447446107628, 'depart_time': 1797.2447446107628, 'wait_time': 0.0, 'action': 'PASS (Cruised at max speed)'}, {'node_id': 'J54', 'arrive_time': 1824.271531852473, 'depart_time': 1824.271531852473, 'wait_time': 0.0, 'action': 'PASS (Cruised at max speed)'}, {'node_id': 'J55', 'arrive_time': 1842.3702710036976, 'depart_time': 1842.3702710036976, 'wait_time': 0.0, 'action': 'PASS (Cruised at max speed)'}, {'node_id': 'J56', 'arrive_time': 1858.4283827750883, 'depart_time': 1858.4283827750883, 'wait_time': 0.0, 'action': 'PASS (Cruised at max speed)'}, {'node_id': 'J58', 'arrive_time': 1883.072416048907, 'depart_time': 1883.072416048907, 'wait_time': 0.0, 'action': 'PASS (Cruised at max speed)'}, {'node_id': 'J60', 'arrive_time': 1913.0, 'depart_time': 1913.0, 'wait_time': 0.0, 'action': 'PASS (Cruised at max speed)'}, {'node_id': 'J61', 'arrive_time': 1993.286809561352, 'depart_time': 1993.286809561352, 'wait_time': 0.0, 'action': 'PASS (Cruised at max speed)'}, {'node_id': 'J62', 'arrive_time': 2067.0, 'depart_time': 2067.0, 'wait_time': 0.0, 'action': 'PASS (Cruised at max speed)'}, {'node_id': 'J68', 'arrive_time': 2083.278756620707, 'depart_time': 2083.278756620707, 'wait_time': 0.0, 'action': 'PASS (Cruised at max speed)'}, {'node_id': 'J67', 'arrive_time': 2121.014292469467, 'depart_time': 2121.014292469467, 'wait_time': 0.0, 'action': 'PASS (Cruised at max speed)'}, {'node_id': 'J92', 'arrive_time': 2144.4856282677306, 'depart_time': 2144.4856282677306, 'wait_time': 0.0, 'action': 'PASS (Cruised at max speed)'}]</t>
  </si>
  <si>
    <t>[{'node_id': 'J52', 'arrive_time': 1771.74901273023, 'depart_time': 1771.74901273023, 'wait_time': 0.0, 'action': 'PASS (Cruised at max speed)'}, {'node_id': 'J53', 'arrive_time': 1798.5419125169842, 'depart_time': 1798.5419125169842, 'wait_time': 0.0, 'action': 'PASS (Cruised at max speed)'}, {'node_id': 'J54', 'arrive_time': 1825.2658342000361, 'depart_time': 1825.2658342000361, 'wait_time': 0.0, 'action': 'PASS (Cruised at max speed)'}, {'node_id': 'J55', 'arrive_time': 1843.1617565764318, 'depart_time': 1843.161756576432, 'wait_time': 2.2737367544323206e-13, 'action': 'PASS (Cruised at max speed)'}, {'node_id': 'J56', 'arrive_time': 1859.0399191409074, 'depart_time': 1859.0399191409074, 'wait_time': 0.0, 'action': 'PASS (Cruised at max speed)'}, {'node_id': 'J58', 'arrive_time': 1883.4077882956328, 'depart_time': 1883.4077882956328, 'wait_time': 0.0, 'action': 'PASS (Cruised at max speed)'}, {'node_id': 'J60', 'arrive_time': 1913.0, 'depart_time': 1913.0, 'wait_time': 0.0, 'action': 'PASS (Cruised at max speed)'}, {'node_id': 'J61', 'arrive_time': 1993.2760908249902, 'depart_time': 1993.2760908249902, 'wait_time': 0.0, 'action': 'PASS (Cruised at max speed)'}, {'node_id': 'J62', 'arrive_time': 2067.0, 'depart_time': 2067.0, 'wait_time': 0.0, 'action': 'PASS (Cruised at max speed)'}, {'node_id': 'J68', 'arrive_time': 2083.1427544178337, 'depart_time': 2083.1427544178337, 'wait_time': 0.0, 'action': 'PASS (Cruised at max speed)'}, {'node_id': 'J67', 'arrive_time': 2120.513930916615, 'depart_time': 2120.513930916615, 'wait_time': 0.0, 'action': 'PASS (Cruised at max speed)'}, {'node_id': 'J92', 'arrive_time': 2143.7586368165043, 'depart_time': 2143.7586368165043, 'wait_time': 0.0, 'action': 'PASS (Cruised at max speed)'}]</t>
  </si>
  <si>
    <t>[{'node_id': 'J52', 'arrive_time': 1772.5496334747606, 'depart_time': 1772.5496334747606, 'wait_time': 0.0, 'action': 'PASS (Cruised at max speed)'}, {'node_id': 'J53', 'arrive_time': 1799.1906692021014, 'depart_time': 1799.1906692021014, 'wait_time': 0.0, 'action': 'PASS (Cruised at max speed)'}, {'node_id': 'J54', 'arrive_time': 1825.7631177898243, 'depart_time': 1825.7631177898243, 'wait_time': 0.0, 'action': 'PASS (Cruised at max speed)'}, {'node_id': 'J55', 'arrive_time': 1843.5576048142127, 'depart_time': 1843.5576048142127, 'wait_time': 0.0, 'action': 'PASS (Cruised at max speed)'}, {'node_id': 'J56', 'arrive_time': 1859.3457687646346, 'depart_time': 1859.3457687646346, 'wait_time': 0.0, 'action': 'PASS (Cruised at max speed)'}, {'node_id': 'J58', 'arrive_time': 1883.5755190949726, 'depart_time': 1883.5755190949726, 'wait_time': 0.0, 'action': 'PASS (Cruised at max speed)'}, {'node_id': 'J60', 'arrive_time': 1913.0, 'depart_time': 1913.0, 'wait_time': 0.0, 'action': 'PASS (Cruised at max speed)'}, {'node_id': 'J61', 'arrive_time': 1993.2705107621161, 'depart_time': 1993.2705107621161, 'wait_time': 0.0, 'action': 'PASS (Cruised at max speed)'}, {'node_id': 'J62', 'arrive_time': 2067.0, 'depart_time': 2067.0, 'wait_time': 0.0, 'action': 'PASS (Cruised at max speed)'}, {'node_id': 'J68', 'arrive_time': 2083.1428571428573, 'depart_time': 2083.1428571428573, 'wait_time': 0.0, 'action': 'PASS (Cruised at max speed)'}, {'node_id': 'J67', 'arrive_time': 2120.514032761752, 'depart_time': 2120.514032761752, 'wait_time': 0.0, 'action': 'PASS (Cruised at max speed)'}, {'node_id': 'J92', 'arrive_time': 2143.7587386441046, 'depart_time': 2143.7587386441046, 'wait_time': 0.0, 'action': 'PASS (Cruised at max speed)'}]</t>
  </si>
  <si>
    <t>[{'node_id': 'J52', 'arrive_time': 1859.2372488049743, 'depart_time': 1859.2372488049743, 'wait_time': 0.0, 'action': 'PASS (Cruised at max speed)'}, {'node_id': 'J53', 'arrive_time': 1924.0, 'depart_time': 1924.0, 'wait_time': 0.0, 'action': 'PASS (Cruised at max speed)'}, {'node_id': 'J54', 'arrive_time': 1953.780313130687, 'depart_time': 1953.780313130687, 'wait_time': 0.0, 'action': 'PASS (Cruised at max speed)'}, {'node_id': 'J55', 'arrive_time': 1973.2031242132546, 'depart_time': 1973.2031242132546, 'wait_time': 0.0, 'action': 'PASS (Cruised at max speed)'}, {'node_id': 'J56', 'arrive_time': 1990.4360192074835, 'depart_time': 1990.4360192074835, 'wait_time': 0.0, 'action': 'PASS (Cruised at max speed)'}, {'node_id': 'J58', 'arrive_time': 2016.8829666256393, 'depart_time': 2016.8829666256393,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2224.7979468480694, 'depart_time': 2224.7979468480694, 'wait_time': 0.0, 'action': 'PASS (Cruised at max speed)'}, {'node_id': 'J68', 'arrive_time': 2248.0, 'depart_time': 2248.0, 'wait_time': 0.0, 'action': 'PASS (Cruised at max speed)'}, {'node_id': 'J67', 'arrive_time': 2286.6984472763834, 'depart_time': 2286.6984472763834, 'wait_time': 0.0, 'action': 'PASS (Cruised at max speed)'}, {'node_id': 'J92', 'arrive_time': 2310.6122169521095, 'depart_time': 2310.6122169521095, 'wait_time': 0.0, 'action': 'PASS (Cruised at max speed)'}]</t>
  </si>
  <si>
    <t>[{'node_id': 'J52', 'arrive_time': 1859.0, 'depart_time': 1859.0, 'wait_time': 0.0, 'action': 'PASS (Cruised at max speed)'}, {'node_id': 'J53', 'arrive_time': 1924.0, 'depart_time': 1924.0, 'wait_time': 0.0, 'action': 'PASS (Cruised at max speed)'}, {'node_id': 'J54', 'arrive_time': 1953.783513600074, 'depart_time': 1953.783513600074, 'wait_time': 0.0, 'action': 'PASS (Cruised at max speed)'}, {'node_id': 'J55', 'arrive_time': 1973.205671851904, 'depart_time': 1973.205671851904, 'wait_time': 0.0, 'action': 'PASS (Cruised at max speed)'}, {'node_id': 'J56', 'arrive_time': 1990.4379876125622, 'depart_time': 1990.4379876125622, 'wait_time': 0.0, 'action': 'PASS (Cruised at max speed)'}, {'node_id': 'J58', 'arrive_time': 2016.884046113883, 'depart_time': 2016.884046113883,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2225.1388536628856, 'depart_time': 2225.1388536628856, 'wait_time': 0.0, 'action': 'PASS (Cruised at max speed)'}, {'node_id': 'J68', 'arrive_time': 2248.0, 'depart_time': 2248.0, 'wait_time': 0.0, 'action': 'PASS (Cruised at max speed)'}, {'node_id': 'J67', 'arrive_time': 2286.7812776905857, 'depart_time': 2286.7812776905857, 'wait_time': 0.0, 'action': 'PASS (Cruised at max speed)'}, {'node_id': 'J92', 'arrive_time': 2310.7594835819327, 'depart_time': 2310.7594835819327, 'wait_time': 0.0, 'action': 'PASS (Cruised at max speed)'}]</t>
  </si>
  <si>
    <t>[{'node_id': 'J52', 'arrive_time': 1859.0364234490362, 'depart_time': 1859.0364234490362, 'wait_time': 0.0, 'action': 'PASS (Cruised at max speed)'}, {'node_id': 'J53', 'arrive_time': 1924.0, 'depart_time': 1924.0, 'wait_time': 0.0, 'action': 'PASS (Cruised at max speed)'}, {'node_id': 'J54', 'arrive_time': 1953.783594485223, 'depart_time': 1953.783594485223, 'wait_time': 0.0, 'action': 'PASS (Cruised at max speed)'}, {'node_id': 'J55', 'arrive_time': 1973.205842272199, 'depart_time': 1973.205842272199, 'wait_time': 0.0, 'action': 'PASS (Cruised at max speed)'}, {'node_id': 'J56', 'arrive_time': 1990.4380927027155, 'depart_time': 1990.4380927027155, 'wait_time': 0.0, 'action': 'PASS (Cruised at max speed)'}, {'node_id': 'J58', 'arrive_time': 2016.8840767194029, 'depart_time': 2016.8840767194029,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2224.944322088523, 'depart_time': 2224.944322088523, 'wait_time': 0.0, 'action': 'PASS (Cruised at max speed)'}, {'node_id': 'J68', 'arrive_time': 2248.0, 'depart_time': 2248.0, 'wait_time': 0.0, 'action': 'PASS (Cruised at max speed)'}, {'node_id': 'J67', 'arrive_time': 2286.8105675743664, 'depart_time': 2286.8105675743664, 'wait_time': 0.0, 'action': 'PASS (Cruised at max speed)'}, {'node_id': 'J92', 'arrive_time': 2310.801282333945, 'depart_time': 2310.801282333945, 'wait_time': 0.0, 'action': 'PASS (Cruised at max speed)'}]</t>
  </si>
  <si>
    <t>[{'node_id': 'J52', 'arrive_time': 1859.6498393753227, 'depart_time': 1859.6498393753227, 'wait_time': 0.0, 'action': 'PASS (Cruised at max speed)'}, {'node_id': 'J53', 'arrive_time': 1924.0, 'depart_time': 1924.0, 'wait_time': 0.0, 'action': 'PASS (Cruised at max speed)'}, {'node_id': 'J54', 'arrive_time': 1953.774156164199, 'depart_time': 1953.774156164199, 'wait_time': 0.0, 'action': 'PASS (Cruised at max speed)'}, {'node_id': 'J55', 'arrive_time': 1973.198223140758, 'depart_time': 1973.198223140758, 'wait_time': 0.0, 'action': 'PASS (Cruised at max speed)'}, {'node_id': 'J56', 'arrive_time': 1990.4322324250027, 'depart_time': 1990.4322324250027, 'wait_time': 0.0, 'action': 'PASS (Cruised at max speed)'}, {'node_id': 'J58', 'arrive_time': 2016.8808899192795, 'depart_time': 2016.8808899192795,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2225.1343381326883, 'depart_time': 2225.1343381326883, 'wait_time': 0.0, 'action': 'PASS (Cruised at max speed)'}, {'node_id': 'J68', 'arrive_time': 2248.0, 'depart_time': 2248.0, 'wait_time': 0.0, 'action': 'PASS (Cruised at max speed)'}, {'node_id': 'J67', 'arrive_time': 2286.791598827657, 'depart_time': 2286.791598827657, 'wait_time': 0.0, 'action': 'PASS (Cruised at max speed)'}, {'node_id': 'J92', 'arrive_time': 2310.7763113931005, 'depart_time': 2310.7763113931005, 'wait_time': 0.0, 'action': 'PASS (Cruised at max speed)'}]</t>
  </si>
  <si>
    <t>[{'node_id': 'J52', 'arrive_time': 1860.4411915060061, 'depart_time': 1860.441191506006, 'wait_time': -2.2737367544323206e-13, 'action': 'PASS (Cruised at max speed)'}, {'node_id': 'J53', 'arrive_time': 1924.0, 'depart_time': 1924.0, 'wait_time': 0.0, 'action': 'PASS (Cruised at max speed)'}, {'node_id': 'J54', 'arrive_time': 1953.7619905323088, 'depart_time': 1953.7619905323088, 'wait_time': 0.0, 'action': 'PASS (Cruised at max speed)'}, {'node_id': 'J55', 'arrive_time': 1973.1885390611685, 'depart_time': 1973.1885390611685, 'wait_time': 0.0, 'action': 'PASS (Cruised at max speed)'}, {'node_id': 'J56', 'arrive_time': 1990.4247500770641, 'depart_time': 1990.4247500770641, 'wait_time': 0.0, 'action': 'PASS (Cruised at max speed)'}, {'node_id': 'J58', 'arrive_time': 2016.876786550804, 'depart_time': 2016.876786550804, 'wait_time': 0.0, 'action': 'PASS (Cruised at max speed)'}, {'node_id': 'J60', 'arrive_time': 2049.0, 'depart_time': 2049.0, 'wait_time': 0.0, 'action': 'PASS (Cruised at max speed)'}, {'node_id': 'J61', 'arrive_time': 2150.000063034568, 'depart_time': 2150.000063034568, 'wait_time': 0.0, 'action': 'PASS (Cruised at max speed)'}, {'node_id': 'J62', 'arrive_time': 2225.119291118563, 'depart_time': 2225.119291118563, 'wait_time': 0.0, 'action': 'PASS (Cruised at max speed)'}, {'node_id': 'J68', 'arrive_time': 2248.0, 'depart_time': 2248.0, 'wait_time': 0.0, 'action': 'PASS (Cruised at max speed)'}, {'node_id': 'J67', 'arrive_time': 2286.790789474799, 'depart_time': 2286.790789474799, 'wait_time': 0.0, 'action': 'PASS (Cruised at max speed)'}, {'node_id': 'J92', 'arrive_time': 2310.7744869835524, 'depart_time': 2310.7744869835524, 'wait_time': 0.0, 'action': 'PASS (Cruised at max speed)'}]</t>
  </si>
  <si>
    <t>[{'node_id': 'J52', 'arrive_time': 1861.5426329498744, 'depart_time': 1861.5426329498744, 'wait_time': 0.0, 'action': 'PASS (Cruised at max speed)'}, {'node_id': 'J53', 'arrive_time': 1924.0, 'depart_time': 1924.0, 'wait_time': 0.0, 'action': 'PASS (Cruised at max speed)'}, {'node_id': 'J54', 'arrive_time': 1953.7446441929471, 'depart_time': 1953.7446441929471, 'wait_time': 0.0, 'action': 'PASS (Cruised at max speed)'}, {'node_id': 'J55', 'arrive_time': 1973.1747309928978, 'depart_time': 1973.1747309928978, 'wait_time': 0.0, 'action': 'PASS (Cruised at max speed)'}, {'node_id': 'J56', 'arrive_time': 1990.4140813622125, 'depart_time': 1990.4140813622125, 'wait_time': 0.0, 'action': 'PASS (Cruised at max speed)'}, {'node_id': 'J58', 'arrive_time': 2016.8709357032212, 'depart_time': 2016.8709357032212,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2225.1732339392092, 'depart_time': 2225.1732339392092, 'wait_time': 0.0, 'action': 'PASS (Cruised at max speed)'}, {'node_id': 'J68', 'arrive_time': 2248.0, 'depart_time': 2248.0, 'wait_time': 0.0, 'action': 'PASS (Cruised at max speed)'}, {'node_id': 'J67', 'arrive_time': 2286.80177149579, 'depart_time': 2286.80177149579, 'wait_time': 0.0, 'action': 'PASS (Cruised at max speed)'}, {'node_id': 'J92', 'arrive_time': 2310.7943162075894, 'depart_time': 2310.7943162075894, 'wait_time': 0.0, 'action': 'PASS (Cruised at max speed)'}]</t>
  </si>
  <si>
    <t>[{'node_id': 'J52', 'arrive_time': 1862.8373791159916, 'depart_time': 1862.837379115992, 'wait_time': 4.547473508864641e-13, 'action': 'PASS (Cruised at max speed)'}, {'node_id': 'J53', 'arrive_time': 1924.0, 'depart_time': 1924.0, 'wait_time': 0.0, 'action': 'PASS (Cruised at max speed)'}, {'node_id': 'J54', 'arrive_time': 1953.7239439815319, 'depart_time': 1953.723943981522, 'wait_time': -9.777068044058979e-12, 'action': 'PASS (Cruised at max speed)'}, {'node_id': 'J55', 'arrive_time': 1973.1582531862284, 'depart_time': 1973.1582531862284, 'wait_time': 0.0, 'action': 'PASS (Cruised at max speed)'}, {'node_id': 'J56', 'arrive_time': 1990.401349890331, 'depart_time': 1990.401349890331, 'wait_time': 0.0, 'action': 'PASS (Cruised at max speed)'}, {'node_id': 'J58', 'arrive_time': 2016.863953649215, 'depart_time': 2016.863953649215,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2225.1974973828737, 'depart_time': 2225.1974973828696, 'wait_time': -4.092726157978177e-12, 'action': 'PASS (Cruised at max speed)'}, {'node_id': 'J68', 'arrive_time': 2248.0, 'depart_time': 2248.0, 'wait_time': 0.0, 'action': 'PASS (Cruised at max speed)'}, {'node_id': 'J67', 'arrive_time': 2286.7816281760583, 'depart_time': 2286.7816281760583, 'wait_time': 0.0, 'action': 'PASS (Cruised at max speed)'}, {'node_id': 'J92', 'arrive_time': 2310.761982463267, 'depart_time': 2310.761982463267, 'wait_time': 0.0, 'action': 'PASS (Cruised at max speed)'}]</t>
  </si>
  <si>
    <t>[{'node_id': 'J52', 'arrive_time': 1864.9133283958288, 'depart_time': 1864.9133283958288, 'wait_time': 0.0, 'action': 'PASS (Cruised at max speed)'}, {'node_id': 'J53', 'arrive_time': 1924.0, 'depart_time': 1924.0, 'wait_time': 0.0, 'action': 'PASS (Cruised at max speed)'}, {'node_id': 'J54', 'arrive_time': 1953.6895233427865, 'depart_time': 1953.6895233427865, 'wait_time': 0.0, 'action': 'PASS (Cruised at max speed)'}, {'node_id': 'J55', 'arrive_time': 1973.130853634632, 'depart_time': 1973.130853634632, 'wait_time': 0.0, 'action': 'PASS (Cruised at max speed)'}, {'node_id': 'J56', 'arrive_time': 1990.3801797943806, 'depart_time': 1990.3801797943806, 'wait_time': 0.0, 'action': 'PASS (Cruised at max speed)'}, {'node_id': 'J58', 'arrive_time': 2016.8523437711624, 'depart_time': 2016.8523437711624,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2225.1390526694668, 'depart_time': 2225.1390526694668, 'wait_time': 0.0, 'action': 'PASS (Cruised at max speed)'}, {'node_id': 'J68', 'arrive_time': 2248.0, 'depart_time': 2248.0, 'wait_time': 0.0, 'action': 'PASS (Cruised at max speed)'}, {'node_id': 'J67', 'arrive_time': 2286.8234586725753, 'depart_time': 2286.8234586725753, 'wait_time': 0.0, 'action': 'PASS (Cruised at max speed)'}, {'node_id': 'J92', 'arrive_time': 2310.828865860381, 'depart_time': 2310.828865860381, 'wait_time': 0.0, 'action': 'PASS (Cruised at max speed)'}]</t>
  </si>
  <si>
    <t>[{'node_id': 'J52', 'arrive_time': 1864.8590477350247, 'depart_time': 1864.8590477350247, 'wait_time': 0.0, 'action': 'PASS (Cruised at max speed)'}, {'node_id': 'J53', 'arrive_time': 1924.0, 'depart_time': 1924.0, 'wait_time': 0.0, 'action': 'PASS (Cruised at max speed)'}, {'node_id': 'J54', 'arrive_time': 1953.6905018228583, 'depart_time': 1953.6905018228583, 'wait_time': 0.0, 'action': 'PASS (Cruised at max speed)'}, {'node_id': 'J55', 'arrive_time': 1973.1316325233126, 'depart_time': 1973.1316325233126, 'wait_time': 0.0, 'action': 'PASS (Cruised at max speed)'}, {'node_id': 'J56', 'arrive_time': 1990.3807816017863, 'depart_time': 1990.3807816017863, 'wait_time': 0.0, 'action': 'PASS (Cruised at max speed)'}, {'node_id': 'J58', 'arrive_time': 2016.8526738085861, 'depart_time': 2016.8526738085861,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2225.0807239502437, 'depart_time': 2225.0807239502437, 'wait_time': 0.0, 'action': 'PASS (Cruised at max speed)'}, {'node_id': 'J68', 'arrive_time': 2248.0, 'depart_time': 2248.0, 'wait_time': 0.0, 'action': 'PASS (Cruised at max speed)'}, {'node_id': 'J67', 'arrive_time': 2286.7949811056496, 'depart_time': 2286.7949811056496, 'wait_time': 0.0, 'action': 'PASS (Cruised at max speed)'}, {'node_id': 'J92', 'arrive_time': 2310.7801170423854, 'depart_time': 2310.7801170423854, 'wait_time': 0.0, 'action': 'PASS (Cruised at max speed)'}]</t>
  </si>
  <si>
    <t>[{'node_id': 'J52', 'arrive_time': 1868.8423741552526, 'depart_time': 1868.8423741552526, 'wait_time': 0.0, 'action': 'PASS (Cruised at max speed)'}, {'node_id': 'J53', 'arrive_time': 1924.0, 'depart_time': 1924.0, 'wait_time': 0.0, 'action': 'PASS (Cruised at max speed)'}, {'node_id': 'J54', 'arrive_time': 1953.6212667486363, 'depart_time': 1953.6212667486363, 'wait_time': 0.0, 'action': 'PASS (Cruised at max speed)'}, {'node_id': 'J55', 'arrive_time': 1973.0765199495852, 'depart_time': 1973.0765199495852, 'wait_time': 0.0, 'action': 'PASS (Cruised at max speed)'}, {'node_id': 'J56', 'arrive_time': 1990.338199208825, 'depart_time': 1990.338199208825, 'wait_time': 0.0, 'action': 'PASS (Cruised at max speed)'}, {'node_id': 'J58', 'arrive_time': 2016.829321226281, 'depart_time': 2016.829321226281,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2225.365322858525, 'depart_time': 2225.365322858525, 'wait_time': 0.0, 'action': 'PASS (Cruised at max speed)'}, {'node_id': 'J68', 'arrive_time': 2248.0, 'depart_time': 2248.0, 'wait_time': 0.0, 'action': 'PASS (Cruised at max speed)'}, {'node_id': 'J67', 'arrive_time': 2286.7891764467568, 'depart_time': 2286.7891764467568, 'wait_time': 0.0, 'action': 'PASS (Cruised at max speed)'}, {'node_id': 'J92', 'arrive_time': 2310.779883670286, 'depart_time': 2310.779883670286, 'wait_time': 0.0, 'action': 'PASS (Cruised at max speed)'}]</t>
  </si>
  <si>
    <t>[{'node_id': 'J52', 'arrive_time': 1869.112739160412, 'depart_time': 1869.112739160412, 'wait_time': 0.0, 'action': 'PASS (Cruised at max speed)'}, {'node_id': 'J53', 'arrive_time': 1924.0, 'depart_time': 1924.0, 'wait_time': 0.0, 'action': 'PASS (Cruised at max speed)'}, {'node_id': 'J54', 'arrive_time': 1953.6164049317265, 'depart_time': 1953.6164049317265, 'wait_time': 0.0, 'action': 'PASS (Cruised at max speed)'}, {'node_id': 'J55', 'arrive_time': 1973.0726427632826, 'depart_time': 1973.0726427632826, 'wait_time': 0.0, 'action': 'PASS (Cruised at max speed)'}, {'node_id': 'J56', 'arrive_time': 1990.335195697227, 'depart_time': 1990.335195697227, 'wait_time': 0.0, 'action': 'PASS (Cruised at max speed)'}, {'node_id': 'J58', 'arrive_time': 2016.8276585191566, 'depart_time': 2016.8276585191566, 'wait_time': 0.0, 'action': 'PASS (Cruised at max speed)'}, {'node_id': 'J60', 'arrive_time': 2049.0, 'depart_time': 2049.0, 'wait_time': 0.0, 'action': 'PASS (Cruised at max speed)'}, {'node_id': 'J61', 'arrive_time': 2150.0004070140994, 'depart_time': 2150.0004070140994, 'wait_time': 0.0, 'action': 'PASS (Cruised at max speed)'}, {'node_id': 'J62', 'arrive_time': 2225.187958530864, 'depart_time': 2225.187958530864, 'wait_time': 0.0, 'action': 'PASS (Cruised at max speed)'}, {'node_id': 'J68', 'arrive_time': 2248.0, 'depart_time': 2248.0, 'wait_time': 0.0, 'action': 'PASS (Cruised at max speed)'}, {'node_id': 'J67', 'arrive_time': 2286.834177849117, 'depart_time': 2286.834177849117, 'wait_time': 0.0, 'action': 'PASS (Cruised at max speed)'}, {'node_id': 'J92', 'arrive_time': 2310.848092298142, 'depart_time': 2310.848092298142, 'wait_time': 0.0, 'action': 'PASS (Cruised at max speed)'}]</t>
  </si>
  <si>
    <t>[{'node_id': 'J52', 'arrive_time': 1868.8784812401102, 'depart_time': 1868.8784812401075, 'wait_time': -2.7284841053187847e-12, 'action': 'PASS (Cruised at max speed)'}, {'node_id': 'J53', 'arrive_time': 1924.0, 'depart_time': 1924.0, 'wait_time': 0.0, 'action': 'PASS (Cruised at max speed)'}, {'node_id': 'J54', 'arrive_time': 1953.650028860083, 'depart_time': 1953.650028860061, 'wait_time': -2.205524651799351e-11, 'action': 'PASS (Cruised at max speed)'}, {'node_id': 'J55', 'arrive_time': 1973.119880066338, 'depart_time': 1973.1198800663228, 'wait_time': -1.5234036254696548e-11, 'action': 'PASS (Cruised at max speed)'}, {'node_id': 'J56', 'arrive_time': 1990.3725174097679, 'depart_time': 1990.372517409754, 'wait_time': -1.3869794202037156e-11, 'action': 'PASS (Cruised at max speed)'}, {'node_id': 'J58', 'arrive_time': 2016.8481416531206, 'depart_time': 2016.8481416530963, 'wait_time': -2.432898327242583e-11, 'action': 'PASS (Cruised at max speed)'}, {'node_id': 'J60', 'arrive_time': 2049.0, 'depart_time': 2049.0, 'wait_time': 0.0, 'action': 'PASS (Cruised at max speed)'}, {'node_id': 'J61', 'arrive_time': 2150.0990395569343, 'depart_time': 2150.0990395569343, 'wait_time': 0.0, 'action': 'PASS (Cruised at max speed)'}, {'node_id': 'J62', 'arrive_time': 2225.9886702589424, 'depart_time': 2225.9886702589424, 'wait_time': 0.0, 'action': 'PASS (Cruised at max speed)'}, {'node_id': 'J68', 'arrive_time': 2248.0, 'depart_time': 2248.0, 'wait_time': 0.0, 'action': 'PASS (Cruised at max speed)'}, {'node_id': 'J67', 'arrive_time': 2286.646731852972, 'depart_time': 2286.646731852972, 'wait_time': 0.0, 'action': 'PASS (Cruised at max speed)'}, {'node_id': 'J92', 'arrive_time': 2310.5660361859345, 'depart_time': 2310.5660361859345, 'wait_time': 0.0, 'action': 'PASS (Cruised at max speed)'}]</t>
  </si>
  <si>
    <t>[{'node_id': 'J52', 'arrive_time': 1871.1527019845792, 'depart_time': 1871.1527019845792, 'wait_time': 0.0, 'action': 'PASS (Cruised at max speed)'}, {'node_id': 'J53', 'arrive_time': 1924.0, 'depart_time': 1924.0, 'wait_time': 0.0, 'action': 'PASS (Cruised at max speed)'}, {'node_id': 'J54', 'arrive_time': 1953.57911379223, 'depart_time': 1953.57911379223, 'wait_time': 0.0, 'action': 'PASS (Cruised at max speed)'}, {'node_id': 'J55', 'arrive_time': 1973.0429653060246, 'depart_time': 1973.0429653060246, 'wait_time': 0.0, 'action': 'PASS (Cruised at max speed)'}, {'node_id': 'J56', 'arrive_time': 1990.3122734322526, 'depart_time': 1990.3122734322526, 'wait_time': 0.0, 'action': 'PASS (Cruised at max speed)'}, {'node_id': 'J58', 'arrive_time': 2016.8151032886346, 'depart_time': 2016.8151032886346,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2225.1140516477194, 'depart_time': 2225.1140516477194, 'wait_time': 0.0, 'action': 'PASS (Cruised at max speed)'}, {'node_id': 'J68', 'arrive_time': 2248.0, 'depart_time': 2248.0, 'wait_time': 0.0, 'action': 'PASS (Cruised at max speed)'}, {'node_id': 'J67', 'arrive_time': 2286.8165989605423, 'depart_time': 2286.8165989605423, 'wait_time': 0.0, 'action': 'PASS (Cruised at max speed)'}, {'node_id': 'J92', 'arrive_time': 2310.816765888339, 'depart_time': 2310.816765888339, 'wait_time': 0.0, 'action': 'PASS (Cruised at max speed)'}]</t>
  </si>
  <si>
    <t>[{'node_id': 'J52', 'arrive_time': 1873.68154095088, 'depart_time': 1873.68154095088, 'wait_time': 0.0, 'action': 'PASS (Cruised at max speed)'}, {'node_id': 'J53', 'arrive_time': 1924.0, 'depart_time': 1924.0, 'wait_time': 0.0, 'action': 'PASS (Cruised at max speed)'}, {'node_id': 'J54', 'arrive_time': 1953.531291024241, 'depart_time': 1953.531291024241, 'wait_time': 0.0, 'action': 'PASS (Cruised at max speed)'}, {'node_id': 'J55', 'arrive_time': 1973.0048973754326, 'depart_time': 1973.0048973754326, 'wait_time': 0.0, 'action': 'PASS (Cruised at max speed)'}, {'node_id': 'J56', 'arrive_time': 1990.2828604855306, 'depart_time': 1990.2828604855306, 'wait_time': 0.0, 'action': 'PASS (Cruised at max speed)'}, {'node_id': 'J58', 'arrive_time': 2016.7989729556605, 'depart_time': 2016.7989729556605,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2225.204955361813, 'depart_time': 2225.204955361813, 'wait_time': 0.0, 'action': 'PASS (Cruised at max speed)'}, {'node_id': 'J68', 'arrive_time': 2248.0, 'depart_time': 2248.0, 'wait_time': 0.0, 'action': 'PASS (Cruised at max speed)'}, {'node_id': 'J67', 'arrive_time': 2286.779025548798, 'depart_time': 2286.779025548798, 'wait_time': 0.0, 'action': 'PASS (Cruised at max speed)'}, {'node_id': 'J92', 'arrive_time': 2310.7579462865483, 'depart_time': 2310.7579462865483, 'wait_time': 0.0, 'action': 'PASS (Cruised at max speed)'}]</t>
  </si>
  <si>
    <t>[{'node_id': 'J52', 'arrive_time': 1876.0512974509734, 'depart_time': 1876.0512974509734, 'wait_time': 0.0, 'action': 'PASS (Cruised at max speed)'}, {'node_id': 'J53', 'arrive_time': 1924.0, 'depart_time': 1924.0, 'wait_time': 0.0, 'action': 'PASS (Cruised at max speed)'}, {'node_id': 'J54', 'arrive_time': 1953.4851994669182, 'depart_time': 1953.4851994669182, 'wait_time': 0.0, 'action': 'PASS (Cruised at max speed)'}, {'node_id': 'J55', 'arrive_time': 1972.9682075253381, 'depart_time': 1972.9682075253381, 'wait_time': 0.0, 'action': 'PASS (Cruised at max speed)'}, {'node_id': 'J56', 'arrive_time': 1990.2545123022014, 'depart_time': 1990.2545123022014, 'wait_time': 0.0, 'action': 'PASS (Cruised at max speed)'}, {'node_id': 'J58', 'arrive_time': 2016.7834265461133, 'depart_time': 2016.7834265461133,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2225.0745847200296, 'depart_time': 2225.0745847200296, 'wait_time': 0.0, 'action': 'PASS (Cruised at max speed)'}, {'node_id': 'J68', 'arrive_time': 2248.0, 'depart_time': 2248.0, 'wait_time': 0.0, 'action': 'PASS (Cruised at max speed)'}, {'node_id': 'J67', 'arrive_time': 2286.805260444413, 'depart_time': 2286.805260444413, 'wait_time': 0.0, 'action': 'PASS (Cruised at max speed)'}, {'node_id': 'J92', 'arrive_time': 2310.7968238882954, 'depart_time': 2310.7968238882954, 'wait_time': 0.0, 'action': 'PASS (Cruised at max speed)'}]</t>
  </si>
  <si>
    <t>[{'node_id': 'J52', 'arrive_time': 1878.8635928913534, 'depart_time': 1878.863592891352, 'wait_time': -1.3642420526593924e-12, 'action': 'PASS (Cruised at max speed)'}, {'node_id': 'J53', 'arrive_time': 1924.0000004285382, 'depart_time': 1924.0, 'wait_time': -4.285382146917982e-07, 'action': 'PASS (Cruised at max speed)'}, {'node_id': 'J54', 'arrive_time': 1953.4293073411352, 'depart_time': 1953.4293077803777, 'wait_time': 4.392425125843147e-07, 'action': 'PASS (Cruised at max speed)'}, {'node_id': 'J55', 'arrive_time': 1972.9237178176863, 'depart_time': 1972.9237181458718, 'wait_time': 3.281854787928751e-07, 'action': 'PASS (Cruised at max speed)'}, {'node_id': 'J56', 'arrive_time': 1990.220138599639, 'depart_time': 1990.220138599639, 'wait_time': 0.0, 'action': 'PASS (Cruised at max speed)'}, {'node_id': 'J58', 'arrive_time': 2016.7645760925686, 'depart_time': 2016.7645760925686, 'wait_time': 0.0, 'action': 'PASS (Cruised at max speed)'}, {'node_id': 'J60', 'arrive_time': 2049.0, 'depart_time': 2049.0, 'wait_time': 0.0, 'action': 'PASS (Cruised at max speed)'}, {'node_id': 'J61', 'arrive_time': 2150.000001185895, 'depart_time': 2150.000001185895, 'wait_time': 0.0, 'action': 'PASS (Cruised at max speed)'}, {'node_id': 'J62', 'arrive_time': 2225.1433657016055, 'depart_time': 2225.1433657016055, 'wait_time': 0.0, 'action': 'PASS (Cruised at max speed)'}, {'node_id': 'J68', 'arrive_time': 2248.0, 'depart_time': 2248.0, 'wait_time': 0.0, 'action': 'PASS (Cruised at max speed)'}, {'node_id': 'J67', 'arrive_time': 2286.7962497050166, 'depart_time': 2286.7962497050166, 'wait_time': 0.0, 'action': 'PASS (Cruised at max speed)'}, {'node_id': 'J92', 'arrive_time': 2310.7842558326215, 'depart_time': 2310.7842558326215, 'wait_time': 0.0, 'action': 'PASS (Cruised at max speed)'}]</t>
  </si>
  <si>
    <t>[{'node_id': 'J52', 'arrive_time': 1879.634206720977, 'depart_time': 1879.634206720977, 'wait_time': 0.0, 'action': 'PASS (Cruised at max speed)'}, {'node_id': 'J53', 'arrive_time': 1924.0, 'depart_time': 1924.0, 'wait_time': 0.0, 'action': 'PASS (Cruised at max speed)'}, {'node_id': 'J54', 'arrive_time': 1953.4138535607024, 'depart_time': 1953.4138535607024, 'wait_time': 0.0, 'action': 'PASS (Cruised at max speed)'}, {'node_id': 'J55', 'arrive_time': 1972.9114146687211, 'depart_time': 1972.9114146687211, 'wait_time': 0.0, 'action': 'PASS (Cruised at max speed)'}, {'node_id': 'J56', 'arrive_time': 1990.2106316577008, 'depart_time': 1990.2106316577008, 'wait_time': 0.0, 'action': 'PASS (Cruised at max speed)'}, {'node_id': 'J58', 'arrive_time': 2016.7593619914007, 'depart_time': 2016.7593619914007,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2225.168420572617, 'depart_time': 2225.168420572617, 'wait_time': 0.0, 'action': 'PASS (Cruised at max speed)'}, {'node_id': 'J68', 'arrive_time': 2248.0, 'depart_time': 2248.0, 'wait_time': 0.0, 'action': 'PASS (Cruised at max speed)'}, {'node_id': 'J67', 'arrive_time': 2286.7960136165207, 'depart_time': 2286.7960136165207, 'wait_time': 0.0, 'action': 'PASS (Cruised at max speed)'}, {'node_id': 'J92', 'arrive_time': 2310.784688937763, 'depart_time': 2310.784688937763, 'wait_time': 0.0, 'action': 'PASS (Cruised at max speed)'}]</t>
  </si>
  <si>
    <t>[{'node_id': 'J52', 'arrive_time': 1879.54219894283, 'depart_time': 1879.54219894283, 'wait_time': 0.0, 'action': 'PASS (Cruised at max speed)'}, {'node_id': 'J53', 'arrive_time': 1924.0, 'depart_time': 1924.0, 'wait_time': 0.0, 'action': 'PASS (Cruised at max speed)'}, {'node_id': 'J54', 'arrive_time': 1953.41576463877, 'depart_time': 1953.41576463877, 'wait_time': 0.0, 'action': 'PASS (Cruised at max speed)'}, {'node_id': 'J55', 'arrive_time': 1972.912935939604, 'depart_time': 1972.912935939604, 'wait_time': 0.0, 'action': 'PASS (Cruised at max speed)'}, {'node_id': 'J56', 'arrive_time': 1990.211807058844, 'depart_time': 1990.211807058844, 'wait_time': 0.0, 'action': 'PASS (Cruised at max speed)'}, {'node_id': 'J58', 'arrive_time': 2016.7600065918125, 'depart_time': 2016.7600065918125, 'wait_time': 0.0, 'action': 'PASS (Cruised at max speed)'}, {'node_id': 'J60', 'arrive_time': 2049.0, 'depart_time': 2049.0, 'wait_time': 0.0, 'action': 'PASS (Cruised at max speed)'}, {'node_id': 'J61', 'arrive_time': 2150.000045216299, 'depart_time': 2150.000045216299, 'wait_time': 0.0, 'action': 'PASS (Cruised at max speed)'}, {'node_id': 'J62', 'arrive_time': 2225.310345971602, 'depart_time': 2225.310345971602, 'wait_time': 0.0, 'action': 'PASS (Cruised at max speed)'}, {'node_id': 'J68', 'arrive_time': 2248.0, 'depart_time': 2248.0, 'wait_time': 0.0, 'action': 'PASS (Cruised at max speed)'}, {'node_id': 'J67', 'arrive_time': 2286.8457221199324, 'depart_time': 2286.8457221199324, 'wait_time': 0.0, 'action': 'PASS (Cruised at max speed)'}, {'node_id': 'J92', 'arrive_time': 2310.8710416676904, 'depart_time': 2310.8710416676904, 'wait_time': 0.0, 'action': 'PASS (Cruised at max speed)'}]</t>
  </si>
  <si>
    <t>[{'node_id': 'J52', 'arrive_time': 1880.9795778045188, 'depart_time': 1880.9795778045188, 'wait_time': 0.0, 'action': 'PASS (Cruised at max speed)'}, {'node_id': 'J53', 'arrive_time': 1924.0, 'depart_time': 1924.0, 'wait_time': 0.0, 'action': 'PASS (Cruised at max speed)'}, {'node_id': 'J54', 'arrive_time': 1953.3869023442035, 'depart_time': 1953.3869023442035, 'wait_time': 0.0, 'action': 'PASS (Cruised at max speed)'}, {'node_id': 'J55', 'arrive_time': 1972.8899609460311, 'depart_time': 1972.8899609460311, 'wait_time': 0.0, 'action': 'PASS (Cruised at max speed)'}, {'node_id': 'J56', 'arrive_time': 1990.1940555735812, 'depart_time': 1990.1940555735812, 'wait_time': 0.0, 'action': 'PASS (Cruised at max speed)'}, {'node_id': 'J58', 'arrive_time': 2016.750271511785, 'depart_time': 2016.750271511785, 'wait_time': 0.0, 'action': 'PASS (Cruised at max speed)'}, {'node_id': 'J60', 'arrive_time': 2049.0, 'depart_time': 2049.0, 'wait_time': 0.0, 'action': 'PASS (Cruised at max speed)'}, {'node_id': 'J61', 'arrive_time': 2150.0, 'depart_time': 2150.0, 'wait_time': 0.0, 'action': 'PASS (Cruised at max speed)'}, {'node_id': 'J62', 'arrive_time': 2225.1467429146737, 'depart_time': 2225.1467429146737, 'wait_time': 0.0, 'action': 'PASS (Cruised at max speed)'}, {'node_id': 'J68', 'arrive_time': 2248.0, 'depart_time': 2248.0, 'wait_time': 0.0, 'action': 'PASS (Cruised at max speed)'}, {'node_id': 'J67', 'arrive_time': 2286.7700571862206, 'depart_time': 2286.7700571862206, 'wait_time': 0.0, 'action': 'PASS (Cruised at max speed)'}, {'node_id': 'J92', 'arrive_time': 2310.7412872163404, 'depart_time': 2310.7412872163404, 'wait_time': 0.0, 'action': 'PASS (Cruised at max speed)'}]</t>
  </si>
  <si>
    <t>[{'node_id': 'J52', 'arrive_time': 1885.0479859599025, 'depart_time': 1885.0479859598997, 'wait_time': -2.7284841053187847e-12, 'action': 'PASS (Cruised at max speed)'}, {'node_id': 'J53', 'arrive_time': 1924.0000004676247, 'depart_time': 1924.0000004676247, 'wait_time': 0.0, 'action': 'PASS (Cruised at max speed)'}, {'node_id': 'J54', 'arrive_time': 1953.3070410309504, 'depart_time': 1953.3070410309504, 'wait_time': 0.0, 'action': 'PASS (Cruised at max speed)'}, {'node_id': 'J55', 'arrive_time': 1972.8263909090356, 'depart_time': 1972.8263909090356, 'wait_time': 0.0, 'action': 'PASS (Cruised at max speed)'}, {'node_id': 'J56', 'arrive_time': 1990.1449394480526, 'depart_time': 1990.1449394480526, 'wait_time': 0.0, 'action': 'PASS (Cruised at max speed)'}, {'node_id': 'J58', 'arrive_time': 2016.7233359135882, 'depart_time': 2016.7233359135882, 'wait_time': 0.0, 'action': 'PASS (Cruised at max speed)'}, {'node_id': 'J60', 'arrive_time': 2048.9999995203557, 'depart_time': 2048.9999993840847, 'wait_time': -1.362709554086905e-07, 'action': 'PASS (Cruised at max speed)'}, {'node_id': 'J61', 'arrive_time': 2150.000001183772, 'depart_time': 2150.000001183772, 'wait_time': 0.0, 'action': 'PASS (Cruised at max speed)'}, {'node_id': 'J62', 'arrive_time': 2225.14336290511, 'depart_time': 2225.14336290511, 'wait_time': 0.0, 'action': 'PASS (Cruised at max speed)'}, {'node_id': 'J68', 'arrive_time': 2248.0, 'depart_time': 2248.0, 'wait_time': 0.0, 'action': 'PASS (Cruised at max speed)'}, {'node_id': 'J67', 'arrive_time': 2286.7962488493636, 'depart_time': 2286.7962488493636, 'wait_time': 0.0, 'action': 'PASS (Cruised at max speed)'}, {'node_id': 'J92', 'arrive_time': 2310.7842551654976, 'depart_time': 2310.7842551654976, 'wait_time': 0.0, 'action': 'PASS (Cruised at max speed)'}]</t>
  </si>
  <si>
    <t>[{'node_id': 'J52', 'arrive_time': 1889.2520678887533, 'depart_time': 1889.2520678887533, 'wait_time': 0.0, 'action': 'PASS (Cruised at max speed)'}, {'node_id': 'J53', 'arrive_time': 1924.0000005129034, 'depart_time': 1924.0000005129034, 'wait_time': 0.0, 'action': 'PASS (Cruised at max speed)'}, {'node_id': 'J54', 'arrive_time': 1953.2341865930596, 'depart_time': 1953.2341865930596, 'wait_time': 0.0, 'action': 'PASS (Cruised at max speed)'}, {'node_id': 'J55', 'arrive_time': 1972.7683966249078, 'depart_time': 1972.7683966249078, 'wait_time': 0.0, 'action': 'PASS (Cruised at max speed)'}, {'node_id': 'J56', 'arrive_time': 1990.1001296383586, 'depart_time': 1990.1001296383586, 'wait_time': 0.0, 'action': 'PASS (Cruised at max speed)'}, {'node_id': 'J58', 'arrive_time': 2016.6987605445324, 'depart_time': 2016.6987605445324, 'wait_time': 0.0, 'action': 'PASS (Cruised at max speed)'}, {'node_id': 'J60', 'arrive_time': 2048.9999996573597, 'depart_time': 2048.9999996573597, 'wait_time': 0.0, 'action': 'PASS (Cruised at max speed)'}, {'node_id': 'J61', 'arrive_time': 2150.000001458254, 'depart_time': 2150.000001458254, 'wait_time': 0.0, 'action': 'PASS (Cruised at max speed)'}, {'node_id': 'J62', 'arrive_time': 2225.1433674559466, 'depart_time': 2225.1433674559466, 'wait_time': 0.0, 'action': 'PASS (Cruised at max speed)'}, {'node_id': 'J68', 'arrive_time': 2248.0000002716465, 'depart_time': 2248.0000002716465, 'wait_time': 0.0, 'action': 'PASS (Cruised at max speed)'}, {'node_id': 'J67', 'arrive_time': 2286.7962498005786, 'depart_time': 2286.7962498005786, 'wait_time': 0.0, 'action': 'PASS (Cruised at max speed)'}, {'node_id': 'J92', 'arrive_time': 2310.7842573332623, 'depart_time': 2310.7842573332623, 'wait_time': 0.0, 'action': 'PASS (Cruised at max speed)'}]</t>
  </si>
  <si>
    <t>[{'node_id': 'J52', 'arrive_time': 1890.03428148944, 'depart_time': 1890.034281489441, 'wait_time': 9.094947017729282e-13, 'action': 'PASS (Cruised at max speed)'}, {'node_id': 'J53', 'arrive_time': 1924.0000005703748, 'depart_time': 1924.0, 'wait_time': -5.703748229279881e-07, 'action': 'PASS (Cruised at max speed)'}, {'node_id': 'J54', 'arrive_time': 1953.2228886088067, 'depart_time': 1953.2228886088067, 'wait_time': 0.0, 'action': 'PASS (Cruised at max speed)'}, {'node_id': 'J55', 'arrive_time': 1972.7594031103404, 'depart_time': 1972.7594031103404, 'wait_time': 0.0, 'action': 'PASS (Cruised at max speed)'}, {'node_id': 'J56', 'arrive_time': 1990.093181287646, 'depart_time': 1990.093181287646, 'wait_time': 0.0, 'action': 'PASS (Cruised at max speed)'}, {'node_id': 'J58', 'arrive_time': 2016.6949506596184, 'depart_time': 2016.6949506596184, 'wait_time': 0.0, 'action': 'PASS (Cruised at max speed)'}, {'node_id': 'J60', 'arrive_time': 2048.99999819888, 'depart_time': 2048.99999819888, 'wait_time': 0.0, 'action': 'PASS (Cruised at max speed)'}, {'node_id': 'J61', 'arrive_time': 2150.0, 'depart_time': 2150.0, 'wait_time': 0.0, 'action': 'PASS (Cruised at max speed)'}, {'node_id': 'J62', 'arrive_time': 2225.1433598168373, 'depart_time': 2225.1433598168373, 'wait_time': 0.0, 'action': 'PASS (Cruised at max speed)'}, {'node_id': 'J68', 'arrive_time': 2247.9999996259526, 'depart_time': 2247.9999996259526, 'wait_time': 0.0, 'action': 'PASS (Cruised at max speed)'}, {'node_id': 'J67', 'arrive_time': 2286.7962497602325, 'depart_time': 2286.7962497602325, 'wait_time': 0.0, 'action': 'PASS (Cruised at max speed)'}, {'node_id': 'J92', 'arrive_time': 2310.7842559255328, 'depart_time': 2310.7842559255328, 'wait_time': 0.0, 'action': 'PASS (Cruised at max speed)'}]</t>
  </si>
  <si>
    <t>[{'node_id': 'J52', 'arrive_time': 1890.99999987333, 'depart_time': 1890.99999987333, 'wait_time': 0.0, 'action': 'PASS (Cruised at max speed)'}, {'node_id': 'J53', 'arrive_time': 1924.0000001618093, 'depart_time': 1924.0000001618093, 'wait_time': 0.0, 'action': 'PASS (Cruised at max speed)'}, {'node_id': 'J54', 'arrive_time': 1953.2104343900717, 'depart_time': 1953.2104343900717, 'wait_time': 0.0, 'action': 'PASS (Cruised at max speed)'}, {'node_id': 'J55', 'arrive_time': 1972.7494899843734, 'depart_time': 1972.7494899843734, 'wait_time': 0.0, 'action': 'PASS (Cruised at max speed)'}, {'node_id': 'J56', 'arrive_time': 1990.085522225872, 'depart_time': 1990.085522225872, 'wait_time': 0.0, 'action': 'PASS (Cruised at max speed)'}, {'node_id': 'J58', 'arrive_time': 2016.690751064153, 'depart_time': 2016.690751064153, 'wait_time': 0.0, 'action': 'PASS (Cruised at max speed)'}, {'node_id': 'J60', 'arrive_time': 2048.999999656858, 'depart_time': 2048.999999656858, 'wait_time': 0.0, 'action': 'PASS (Cruised at max speed)'}, {'node_id': 'J61', 'arrive_time': 2150.0000014582606, 'depart_time': 2150.0000014582606, 'wait_time': 0.0, 'action': 'PASS (Cruised at max speed)'}, {'node_id': 'J62', 'arrive_time': 2225.1433609792466, 'depart_time': 2225.1433609792466, 'wait_time': 0.0, 'action': 'PASS (Cruised at max speed)'}, {'node_id': 'J68', 'arrive_time': 2248.0000002716465, 'depart_time': 2248.0000002716465, 'wait_time': 0.0, 'action': 'PASS (Cruised at max speed)'}, {'node_id': 'J67', 'arrive_time': 2286.796250382496, 'depart_time': 2286.796250382496, 'wait_time': 0.0, 'action': 'PASS (Cruised at max speed)'}, {'node_id': 'J92', 'arrive_time': 2310.7842567160856, 'depart_time': 2310.7842567160856, 'wait_time': 0.0, 'action': 'PASS (Cruised at max speed)'}]</t>
  </si>
  <si>
    <t>[{'node_id': 'J52', 'arrive_time': 1890.999999749029, 'depart_time': 1890.999999749029, 'wait_time': 0.0, 'action': 'PASS (Cruised at max speed)'}, {'node_id': 'J53', 'arrive_time': 1924.0000001333208, 'depart_time': 1924.0000001333208, 'wait_time': 0.0, 'action': 'PASS (Cruised at max speed)'}, {'node_id': 'J54', 'arrive_time': 1953.2110190502888, 'depart_time': 1953.2110190502888, 'wait_time': 0.0, 'action': 'PASS (Cruised at max speed)'}, {'node_id': 'J55', 'arrive_time': 1972.7499553862372, 'depart_time': 1972.7499553862372, 'wait_time': 0.0, 'action': 'PASS (Cruised at max speed)'}, {'node_id': 'J56', 'arrive_time': 1990.0858818157262, 'depart_time': 1990.0858818157262, 'wait_time': 0.0, 'action': 'PASS (Cruised at max speed)'}, {'node_id': 'J58', 'arrive_time': 2016.6909482666026, 'depart_time': 2016.6909482666026, 'wait_time': 0.0, 'action': 'PASS (Cruised at max speed)'}, {'node_id': 'J60', 'arrive_time': 2048.9999996568713, 'depart_time': 2048.9999996568713, 'wait_time': 0.0, 'action': 'PASS (Cruised at max speed)'}, {'node_id': 'J61', 'arrive_time': 2150.0000014580396, 'depart_time': 2150.0000014580396, 'wait_time': 0.0, 'action': 'PASS (Cruised at max speed)'}, {'node_id': 'J62', 'arrive_time': 2225.1433626278967, 'depart_time': 2225.1433626278967, 'wait_time': 0.0, 'action': 'PASS (Cruised at max speed)'}, {'node_id': 'J68', 'arrive_time': 2248.0000002716465, 'depart_time': 2248.0000002716465, 'wait_time': 0.0, 'action': 'PASS (Cruised at max speed)'}, {'node_id': 'J67', 'arrive_time': 2286.796250769502, 'depart_time': 2286.796250769502, 'wait_time': 0.0, 'action': 'PASS (Cruised at max speed)'}, {'node_id': 'J92', 'arrive_time': 2310.784258769318, 'depart_time': 2310.784258769318, 'wait_time': 0.0, 'action': 'PASS (Cruised at max speed)'}]</t>
  </si>
  <si>
    <t>[{'node_id': 'J52', 'arrive_time': 1977.0, 'depart_time': 1977.0, 'wait_time': 0.0, 'action': 'PASS (Cruised at max speed)'}, {'node_id': 'J53', 'arrive_time': 2016.8696065261938, 'depart_time': 2016.8696065261938, 'wait_time': 0.0, 'action': 'PASS (Cruised at max speed)'}, {'node_id': 'J54', 'arrive_time': 2056.102222091699, 'depart_time': 2056.102222091699, 'wait_time': 0.0, 'action': 'PASS (Cruised at max speed)'}, {'node_id': 'J55', 'arrive_time': 2082.375286259146, 'depart_time': 2082.375286259146, 'wait_time': 0.0, 'action': 'PASS (Cruised at max speed)'}, {'node_id': 'J56', 'arrive_time': 2105.6860703566954, 'depart_time': 2105.6860703566954, 'wait_time': 0.0, 'action': 'PASS (Cruised at max speed)'}, {'node_id': 'J58', 'arrive_time': 2141.462410355783, 'depart_time': 2141.462410355783,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2367.1656620321487, 'depart_time': 2367.1656620321487, 'wait_time': 0.0, 'action': 'PASS (Cruised at max speed)'}, {'node_id': 'J67', 'arrive_time': 2404.536838502737, 'depart_time': 2404.536838502737, 'wait_time': 0.0, 'action': 'PASS (Cruised at max speed)'}, {'node_id': 'J92', 'arrive_time': 2427.7815443850895, 'depart_time': 2427.7815443850895, 'wait_time': 0.0, 'action': 'PASS (Cruised at max speed)'}]</t>
  </si>
  <si>
    <t>[{'node_id': 'J52', 'arrive_time': 1977.0, 'depart_time': 1977.0, 'wait_time': 0.0, 'action': 'PASS (Cruised at max speed)'}, {'node_id': 'J53', 'arrive_time': 2016.8692086452597, 'depart_time': 2016.8692086452597, 'wait_time': 0.0, 'action': 'PASS (Cruised at max speed)'}, {'node_id': 'J54', 'arrive_time': 2056.1026678108306, 'depart_time': 2056.1026678108306, 'wait_time': 0.0, 'action': 'PASS (Cruised at max speed)'}, {'node_id': 'J55', 'arrive_time': 2082.371320388304, 'depart_time': 2082.371320388304, 'wait_time': 0.0, 'action': 'PASS (Cruised at max speed)'}, {'node_id': 'J56', 'arrive_time': 2105.683715349272, 'depart_time': 2105.683715349272, 'wait_time': 0.0, 'action': 'PASS (Cruised at max speed)'}, {'node_id': 'J58', 'arrive_time': 2141.510996160106, 'depart_time': 2141.510996160106, 'wait_time': 0.0, 'action': 'PASS (Cruised at max speed)'}, {'node_id': 'J60', 'arrive_time': 2185.0, 'depart_time': 2185.0, 'wait_time': 0.0, 'action': 'PASS (Cruised at max speed)'}, {'node_id': 'J61', 'arrive_time': 2276.0009853137944, 'depart_time': 2276.0009853137944, 'wait_time': 0.0, 'action': 'PASS (Cruised at max speed)'}, {'node_id': 'J62', 'arrive_time': 2351.0009423460333, 'depart_time': 2351.0009423460333, 'wait_time': 0.0, 'action': 'PASS (Cruised at max speed)'}, {'node_id': 'J68', 'arrive_time': 2367.1666035003304, 'depart_time': 2367.1666035003304, 'wait_time': 0.0, 'action': 'PASS (Cruised at max speed)'}, {'node_id': 'J67', 'arrive_time': 2404.5377799709186, 'depart_time': 2404.5377799709186, 'wait_time': 0.0, 'action': 'PASS (Cruised at max speed)'}, {'node_id': 'J92', 'arrive_time': 2427.7824858532713, 'depart_time': 2427.7824858532713, 'wait_time': 0.0, 'action': 'PASS (Cruised at max speed)'}]</t>
  </si>
  <si>
    <t>[{'node_id': 'J52', 'arrive_time': 1977.0000044774404, 'depart_time': 1977.0000044774365, 'wait_time': -3.865352482534945e-12, 'action': 'PASS (Cruised at max speed)'}, {'node_id': 'J53', 'arrive_time': 2016.8474392402911, 'depart_time': 2016.8474392402911, 'wait_time': 0.0, 'action': 'PASS (Cruised at max speed)'}, {'node_id': 'J54', 'arrive_time': 2056.108056658784, 'depart_time': 2056.108056658784, 'wait_time': 0.0, 'action': 'PASS (Cruised at max speed)'}, {'node_id': 'J55', 'arrive_time': 2082.3992950941097, 'depart_time': 2082.3992950941097, 'wait_time': 0.0, 'action': 'PASS (Cruised at max speed)'}, {'node_id': 'J56', 'arrive_time': 2105.726205728728, 'depart_time': 2105.726205728728, 'wait_time': 0.0, 'action': 'PASS (Cruised at max speed)'}, {'node_id': 'J58', 'arrive_time': 2141.5255085904723, 'depart_time': 2141.5255085904723, 'wait_time': 0.0, 'action': 'PASS (Cruised at max speed)'}, {'node_id': 'J60', 'arrive_time': 2184.999999298887, 'depart_time': 2184.999999298887, 'wait_time': 0.0, 'action': 'PASS (Cruised at max speed)'}, {'node_id': 'J61', 'arrive_time': 2276.0000013190133, 'depart_time': 2276.0000013190133, 'wait_time': 0.0, 'action': 'PASS (Cruised at max speed)'}, {'node_id': 'J62', 'arrive_time': 2351.0000002673673, 'depart_time': 2351.0000002673673, 'wait_time': 0.0, 'action': 'PASS (Cruised at max speed)'}, {'node_id': 'J68', 'arrive_time': 2367.165683568685, 'depart_time': 2367.165683568685, 'wait_time': 0.0, 'action': 'PASS (Cruised at max speed)'}, {'node_id': 'J67', 'arrive_time': 2404.536917956185, 'depart_time': 2404.536917956185, 'wait_time': 0.0, 'action': 'PASS (Cruised at max speed)'}, {'node_id': 'J92', 'arrive_time': 2427.7816605599255, 'depart_time': 2427.7816605599255, 'wait_time': 0.0, 'action': 'PASS (Cruised at max speed)'}]</t>
  </si>
  <si>
    <t>[{'node_id': 'J52', 'arrive_time': 1977.0000014716154, 'depart_time': 1977.0000014716154, 'wait_time': 0.0, 'action': 'PASS (Cruised at max speed)'}, {'node_id': 'J53', 'arrive_time': 2016.8335495584922, 'depart_time': 2016.8335495584922, 'wait_time': 0.0, 'action': 'PASS (Cruised at max speed)'}, {'node_id': 'J54', 'arrive_time': 2056.097409990762, 'depart_time': 2056.097409990762, 'wait_time': 0.0, 'action': 'PASS (Cruised at max speed)'}, {'node_id': 'J55', 'arrive_time': 2082.3908198371673, 'depart_time': 2082.3908198371673, 'wait_time': 0.0, 'action': 'PASS (Cruised at max speed)'}, {'node_id': 'J56', 'arrive_time': 2105.719657313662, 'depart_time': 2105.719657313662, 'wait_time': 0.0, 'action': 'PASS (Cruised at max speed)'}, {'node_id': 'J58', 'arrive_time': 2141.521917257855, 'depart_time': 2141.521917257855, 'wait_time': 0.0, 'action': 'PASS (Cruised at max speed)'}, {'node_id': 'J60', 'arrive_time': 2184.999999031496, 'depart_time': 2184.999999031496, 'wait_time': 0.0, 'action': 'PASS (Cruised at max speed)'}, {'node_id': 'J61', 'arrive_time': 2276.00000105093, 'depart_time': 2276.00000105093, 'wait_time': 0.0, 'action': 'PASS (Cruised at max speed)'}, {'node_id': 'J62', 'arrive_time': 2351.0, 'depart_time': 2351.0, 'wait_time': 0.0, 'action': 'PASS (Cruised at max speed)'}, {'node_id': 'J68', 'arrive_time': 2367.1656756813704, 'depart_time': 2367.1656756813704, 'wait_time': 0.0, 'action': 'PASS (Cruised at max speed)'}, {'node_id': 'J67', 'arrive_time': 2404.5368895925735, 'depart_time': 2404.5368895925735, 'wait_time': 0.0, 'action': 'PASS (Cruised at max speed)'}, {'node_id': 'J92', 'arrive_time': 2427.7816193630415, 'depart_time': 2427.7816193630415, 'wait_time': 0.0, 'action': 'PASS (Cruised at max speed)'}]</t>
  </si>
  <si>
    <t>[{'node_id': 'J52', 'arrive_time': 1977.0000005904324, 'depart_time': 1977.0000005904324, 'wait_time': 0.0, 'action': 'PASS (Cruised at max speed)'}, {'node_id': 'J53', 'arrive_time': 2016.805012690875, 'depart_time': 2016.805012690875, 'wait_time': 0.0, 'action': 'PASS (Cruised at max speed)'}, {'node_id': 'J54', 'arrive_time': 2056.075535864162, 'depart_time': 2056.075535864162, 'wait_time': 0.0, 'action': 'PASS (Cruised at max speed)'}, {'node_id': 'J55', 'arrive_time': 2082.373407799426, 'depart_time': 2082.373407799426, 'wait_time': 0.0, 'action': 'PASS (Cruised at max speed)'}, {'node_id': 'J56', 'arrive_time': 2105.706204029754, 'depart_time': 2105.706204029754, 'wait_time': 0.0, 'action': 'PASS (Cruised at max speed)'}, {'node_id': 'J58', 'arrive_time': 2141.514539427968, 'depart_time': 2141.514539427968, 'wait_time': 0.0, 'action': 'PASS (Cruised at max speed)'}, {'node_id': 'J60', 'arrive_time': 2184.99999929011, 'depart_time': 2184.99999929011, 'wait_time': 0.0, 'action': 'PASS (Cruised at max speed)'}, {'node_id': 'J61', 'arrive_time': 2276.0000013250146, 'depart_time': 2276.0000013250146, 'wait_time': 0.0, 'action': 'PASS (Cruised at max speed)'}, {'node_id': 'J62', 'arrive_time': 2351.0000002715365, 'depart_time': 2351.0000002715365, 'wait_time': 0.0, 'action': 'PASS (Cruised at max speed)'}, {'node_id': 'J68', 'arrive_time': 2367.1656839367715, 'depart_time': 2367.1656839367715, 'wait_time': 0.0, 'action': 'PASS (Cruised at max speed)'}, {'node_id': 'J67', 'arrive_time': 2404.536919301932, 'depart_time': 2404.536919301932, 'wait_time': 0.0, 'action': 'PASS (Cruised at max speed)'}, {'node_id': 'J92', 'arrive_time': 2427.7816625233786, 'depart_time': 2427.7816625233786, 'wait_time': 0.0, 'action': 'PASS (Cruised at max speed)'}]</t>
  </si>
  <si>
    <t>[{'node_id': 'J52', 'arrive_time': 1977.0, 'depart_time': 1977.0, 'wait_time': 0.0, 'action': 'PASS (Cruised at max speed)'}, {'node_id': 'J53', 'arrive_time': 2016.7924300912066, 'depart_time': 2016.7924300912066, 'wait_time': 0.0, 'action': 'PASS (Cruised at max speed)'}, {'node_id': 'J54', 'arrive_time': 2056.0856105223024, 'depart_time': 2056.0856105223024, 'wait_time': 0.0, 'action': 'PASS (Cruised at max speed)'}, {'node_id': 'J55', 'arrive_time': 2082.389665976865, 'depart_time': 2082.389665976865, 'wait_time': 0.0, 'action': 'PASS (Cruised at max speed)'}, {'node_id': 'J56', 'arrive_time': 2105.7223932582956, 'depart_time': 2105.7223932582956, 'wait_time': 0.0, 'action': 'PASS (Cruised at max speed)'}, {'node_id': 'J58', 'arrive_time': 2141.5275822620883, 'depart_time': 2141.5275822620883, 'wait_time': 0.0, 'action': 'PASS (Cruised at max speed)'}, {'node_id': 'J60', 'arrive_time': 2184.9992534419134, 'depart_time': 2184.9992534419134, 'wait_time': 0.0, 'action': 'PASS (Cruised at max speed)'}, {'node_id': 'J61', 'arrive_time': 2276.0537412374397, 'depart_time': 2276.0537412374397, 'wait_time': 0.0, 'action': 'PASS (Cruised at max speed)'}, {'node_id': 'J62', 'arrive_time': 2351.0001322458415, 'depart_time': 2351.0001322458415, 'wait_time': 0.0, 'action': 'PASS (Cruised at max speed)'}, {'node_id': 'J68', 'arrive_time': 2367.1648152531216, 'depart_time': 2367.1648152531216, 'wait_time': 0.0, 'action': 'PASS (Cruised at max speed)'}, {'node_id': 'J67', 'arrive_time': 2404.5359917237097, 'depart_time': 2404.5359917237097, 'wait_time': 0.0, 'action': 'PASS (Cruised at max speed)'}, {'node_id': 'J92', 'arrive_time': 2427.7806976060624, 'depart_time': 2427.7806976060624, 'wait_time': 0.0, 'action': 'PASS (Cruised at max speed)'}]</t>
  </si>
  <si>
    <t>[{'node_id': 'J52', 'arrive_time': 1977.0000047431272, 'depart_time': 1977.0000047431272, 'wait_time': 0.0, 'action': 'PASS (Cruised at max speed)'}, {'node_id': 'J53', 'arrive_time': 2016.7449633227634, 'depart_time': 2016.7449633227634, 'wait_time': 0.0, 'action': 'PASS (Cruised at max speed)'}, {'node_id': 'J54', 'arrive_time': 2056.029507026649, 'depart_time': 2056.029507026649, 'wait_time': 0.0, 'action': 'PASS (Cruised at max speed)'}, {'node_id': 'J55', 'arrive_time': 2082.336767924267, 'depart_time': 2082.336767924267, 'wait_time': 0.0, 'action': 'PASS (Cruised at max speed)'}, {'node_id': 'J56', 'arrive_time': 2105.6778944966554, 'depart_time': 2105.6778944966554, 'wait_time': 0.0, 'action': 'PASS (Cruised at max speed)'}, {'node_id': 'J58', 'arrive_time': 2141.499014253816, 'depart_time': 2141.499014253816, 'wait_time': 0.0, 'action': 'PASS (Cruised at max speed)'}, {'node_id': 'J60', 'arrive_time': 2184.9999992981757, 'depart_time': 2184.9999992981757, 'wait_time': 0.0, 'action': 'PASS (Cruised at max speed)'}, {'node_id': 'J61', 'arrive_time': 2276.000001318397, 'depart_time': 2276.000001318397, 'wait_time': 0.0, 'action': 'PASS (Cruised at max speed)'}, {'node_id': 'J62', 'arrive_time': 2351.0000002675265, 'depart_time': 2351.0000002675265, 'wait_time': 0.0, 'action': 'PASS (Cruised at max speed)'}, {'node_id': 'J68', 'arrive_time': 2367.165679356773, 'depart_time': 2367.165679356773, 'wait_time': 0.0, 'action': 'PASS (Cruised at max speed)'}, {'node_id': 'J67', 'arrive_time': 2404.5369023736644, 'depart_time': 2404.5369023736644, 'wait_time': 0.0, 'action': 'PASS (Cruised at max speed)'}, {'node_id': 'J92', 'arrive_time': 2427.7816379094857, 'depart_time': 2427.7816379094857, 'wait_time': 0.0, 'action': 'PASS (Cruised at max speed)'}]</t>
  </si>
  <si>
    <t>[{'node_id': 'J52', 'arrive_time': 1977.0, 'depart_time': 1977.0, 'wait_time': 0.0, 'action': 'PASS (Cruised at max speed)'}, {'node_id': 'J53', 'arrive_time': 2016.8077992735352, 'depart_time': 2016.8077992735352, 'wait_time': 0.0, 'action': 'PASS (Cruised at max speed)'}, {'node_id': 'J54', 'arrive_time': 2056.0776870557015, 'depart_time': 2056.0776870557015, 'wait_time': 0.0, 'action': 'PASS (Cruised at max speed)'}, {'node_id': 'J55', 'arrive_time': 2082.3751241870755, 'depart_time': 2082.3751241870755, 'wait_time': 0.0, 'action': 'PASS (Cruised at max speed)'}, {'node_id': 'J56', 'arrive_time': 2105.707533217469, 'depart_time': 2105.707533217469, 'wait_time': 0.0, 'action': 'PASS (Cruised at max speed)'}, {'node_id': 'J58', 'arrive_time': 2141.515271532584, 'depart_time': 2141.515271532584,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2367.1656619931327, 'depart_time': 2367.1656619931327, 'wait_time': 0.0, 'action': 'PASS (Cruised at max speed)'}, {'node_id': 'J67', 'arrive_time': 2404.536838463721, 'depart_time': 2404.536838463721, 'wait_time': 0.0, 'action': 'PASS (Cruised at max speed)'}, {'node_id': 'J92', 'arrive_time': 2427.7815443460736, 'depart_time': 2427.7815443460736, 'wait_time': 0.0, 'action': 'PASS (Cruised at max speed)'}]</t>
  </si>
  <si>
    <t>[{'node_id': 'J52', 'arrive_time': 1977.0106030288125, 'depart_time': 1977.0106030288125, 'wait_time': 0.0, 'action': 'PASS (Cruised at max speed)'}, {'node_id': 'J53', 'arrive_time': 2016.7538686027533, 'depart_time': 2016.7538686027533, 'wait_time': 0.0, 'action': 'PASS (Cruised at max speed)'}, {'node_id': 'J54', 'arrive_time': 2056.078028994679, 'depart_time': 2056.078028994679, 'wait_time': 0.0, 'action': 'PASS (Cruised at max speed)'}, {'node_id': 'J55', 'arrive_time': 2082.377854731335, 'depart_time': 2082.377854731335, 'wait_time': 0.0, 'action': 'PASS (Cruised at max speed)'}, {'node_id': 'J56', 'arrive_time': 2105.690561256787, 'depart_time': 2105.690561256787, 'wait_time': 0.0, 'action': 'PASS (Cruised at max speed)'}, {'node_id': 'J58', 'arrive_time': 2141.496576678566, 'depart_time': 2141.496576678566, 'wait_time': 0.0, 'action': 'PASS (Cruised at max speed)'}, {'node_id': 'J60', 'arrive_time': 2185.0, 'depart_time': 2185.0, 'wait_time': 0.0, 'action': 'PASS (Cruised at max speed)'}, {'node_id': 'J61', 'arrive_time': 2276.0026330398036, 'depart_time': 2276.0026330398036, 'wait_time': 0.0, 'action': 'PASS (Cruised at max speed)'}, {'node_id': 'J62', 'arrive_time': 2351.008779615809, 'depart_time': 2351.008779615809, 'wait_time': 0.0, 'action': 'PASS (Cruised at max speed)'}, {'node_id': 'J68', 'arrive_time': 2367.174553298142, 'depart_time': 2367.174553298142, 'wait_time': 0.0, 'action': 'PASS (Cruised at max speed)'}, {'node_id': 'J67', 'arrive_time': 2404.5457297687303, 'depart_time': 2404.5457297687303, 'wait_time': 0.0, 'action': 'PASS (Cruised at max speed)'}, {'node_id': 'J92', 'arrive_time': 2427.790435651083, 'depart_time': 2427.790435651083, 'wait_time': 0.0, 'action': 'PASS (Cruised at max speed)'}]</t>
  </si>
  <si>
    <t>[{'node_id': 'J52', 'arrive_time': 1977.0, 'depart_time': 1977.0, 'wait_time': 0.0, 'action': 'PASS (Cruised at max speed)'}, {'node_id': 'J53', 'arrive_time': 2016.6821418049872, 'depart_time': 2016.6821418049872, 'wait_time': 0.0, 'action': 'PASS (Cruised at max speed)'}, {'node_id': 'J54', 'arrive_time': 2055.982173921783, 'depart_time': 2055.982173921783, 'wait_time': 0.0, 'action': 'PASS (Cruised at max speed)'}, {'node_id': 'J55', 'arrive_time': 2082.2998055207095, 'depart_time': 2082.2998055207095, 'wait_time': 0.0, 'action': 'PASS (Cruised at max speed)'}, {'node_id': 'J56', 'arrive_time': 2105.650132095544, 'depart_time': 2105.650132095544, 'wait_time': 0.0, 'action': 'PASS (Cruised at max speed)'}, {'node_id': 'J58', 'arrive_time': 2141.48553136276, 'depart_time': 2141.48553136276, 'wait_time': 0.0, 'action': 'PASS (Cruised at max speed)'}, {'node_id': 'J60', 'arrive_time': 2184.9969261605, 'depart_time': 2184.9969261605, 'wait_time': 0.0, 'action': 'PASS (Cruised at max speed)'}, {'node_id': 'J61', 'arrive_time': 2276.000110386145, 'depart_time': 2276.000110386145, 'wait_time': 0.0, 'action': 'PASS (Cruised at max speed)'}, {'node_id': 'J62', 'arrive_time': 2351.0004274759976, 'depart_time': 2351.0004274759976, 'wait_time': 0.0, 'action': 'PASS (Cruised at max speed)'}, {'node_id': 'J68', 'arrive_time': 2367.1660950640776, 'depart_time': 2367.1660950640776, 'wait_time': 0.0, 'action': 'PASS (Cruised at max speed)'}, {'node_id': 'J67', 'arrive_time': 2404.5372715346657, 'depart_time': 2404.5372715346657, 'wait_time': 0.0, 'action': 'PASS (Cruised at max speed)'}, {'node_id': 'J92', 'arrive_time': 2427.7819774170184, 'depart_time': 2427.7819774170184, 'wait_time': 0.0, 'action': 'PASS (Cruised at max speed)'}]</t>
  </si>
  <si>
    <t>[{'node_id': 'J52', 'arrive_time': 1977.0, 'depart_time': 1977.0, 'wait_time': 0.0, 'action': 'PASS (Cruised at max speed)'}, {'node_id': 'J53', 'arrive_time': 2016.6154566870832, 'depart_time': 2016.6154566870832, 'wait_time': 0.0, 'action': 'PASS (Cruised at max speed)'}, {'node_id': 'J54', 'arrive_time': 2055.930243851574, 'depart_time': 2055.930243851574, 'wait_time': 0.0, 'action': 'PASS (Cruised at max speed)'}, {'node_id': 'J55', 'arrive_time': 2082.257756304547, 'depart_time': 2082.257756304547, 'wait_time': 0.0, 'action': 'PASS (Cruised at max speed)'}, {'node_id': 'J56', 'arrive_time': 2105.6168496368637, 'depart_time': 2105.6168496368637, 'wait_time': 0.0, 'action': 'PASS (Cruised at max speed)'}, {'node_id': 'J58', 'arrive_time': 2141.4655397704437, 'depart_time': 2141.4655397704437,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2367.1656620297595, 'depart_time': 2367.1656620297595, 'wait_time': 0.0, 'action': 'PASS (Cruised at max speed)'}, {'node_id': 'J67', 'arrive_time': 2404.5368385003476, 'depart_time': 2404.536838500347, 'wait_time': -4.547473508864641e-13, 'action': 'PASS (Cruised at max speed)'}, {'node_id': 'J92', 'arrive_time': 2427.7815443827003, 'depart_time': 2427.7815443827003, 'wait_time': 0.0, 'action': 'PASS (Cruised at max speed)'}]</t>
  </si>
  <si>
    <t>[{'node_id': 'J52', 'arrive_time': 1977.0, 'depart_time': 1977.0, 'wait_time': 0.0, 'action': 'PASS (Cruised at max speed)'}, {'node_id': 'J53', 'arrive_time': 2016.6071794680233, 'depart_time': 2016.6071794680233, 'wait_time': 0.0, 'action': 'PASS (Cruised at max speed)'}, {'node_id': 'J54', 'arrive_time': 2055.923899542259, 'depart_time': 2055.923899542259, 'wait_time': 0.0, 'action': 'PASS (Cruised at max speed)'}, {'node_id': 'J55', 'arrive_time': 2082.2527054510915, 'depart_time': 2082.2527054510915, 'wait_time': 0.0, 'action': 'PASS (Cruised at max speed)'}, {'node_id': 'J56', 'arrive_time': 2105.612946502125, 'depart_time': 2105.612946502125, 'wait_time': 0.0, 'action': 'PASS (Cruised at max speed)'}, {'node_id': 'J58', 'arrive_time': 2141.463399268562, 'depart_time': 2141.463399268562,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2367.1656620313042, 'depart_time': 2367.1656620313042, 'wait_time': 0.0, 'action': 'PASS (Cruised at max speed)'}, {'node_id': 'J67', 'arrive_time': 2404.5368385018924, 'depart_time': 2404.5368385018924, 'wait_time': 0.0, 'action': 'PASS (Cruised at max speed)'}, {'node_id': 'J92', 'arrive_time': 2427.781544384245, 'depart_time': 2427.781544384245, 'wait_time': 0.0, 'action': 'PASS (Cruised at max speed)'}]</t>
  </si>
  <si>
    <t>[{'node_id': 'J52', 'arrive_time': 1977.0, 'depart_time': 1977.0, 'wait_time': 0.0, 'action': 'PASS (Cruised at max speed)'}, {'node_id': 'J53', 'arrive_time': 2016.5406726715705, 'depart_time': 2016.5406726715705, 'wait_time': 0.0, 'action': 'PASS (Cruised at max speed)'}, {'node_id': 'J54', 'arrive_time': 2055.8707278882534, 'depart_time': 2055.8707278882534, 'wait_time': 0.0, 'action': 'PASS (Cruised at max speed)'}, {'node_id': 'J55', 'arrive_time': 2082.2084647361676, 'depart_time': 2082.2084647361676, 'wait_time': 0.0, 'action': 'PASS (Cruised at max speed)'}, {'node_id': 'J56', 'arrive_time': 2105.57662969952, 'depart_time': 2105.57662969952, 'wait_time': 0.0, 'action': 'PASS (Cruised at max speed)'}, {'node_id': 'J58', 'arrive_time': 2141.439241882608, 'depart_time': 2141.439241882608, 'wait_time': 0.0, 'action': 'PASS (Cruised at max speed)'}, {'node_id': 'J60', 'arrive_time': 2184.9906088547914, 'depart_time': 2184.9906088547914, 'wait_time': 0.0, 'action': 'PASS (Cruised at max speed)'}, {'node_id': 'J61', 'arrive_time': 2276.009529462749, 'depart_time': 2276.009529462749, 'wait_time': 0.0, 'action': 'PASS (Cruised at max speed)'}, {'node_id': 'J62', 'arrive_time': 2351.0, 'depart_time': 2351.0, 'wait_time': 0.0, 'action': 'PASS (Cruised at max speed)'}, {'node_id': 'J68', 'arrive_time': 2367.1654874873207, 'depart_time': 2367.1654874873207, 'wait_time': 0.0, 'action': 'PASS (Cruised at max speed)'}, {'node_id': 'J67', 'arrive_time': 2404.536663957909, 'depart_time': 2404.536663957909, 'wait_time': 0.0, 'action': 'PASS (Cruised at max speed)'}, {'node_id': 'J92', 'arrive_time': 2427.781369840262, 'depart_time': 2427.781369840262, 'wait_time': 0.0, 'action': 'PASS (Cruised at max speed)'}]</t>
  </si>
  <si>
    <t>[{'node_id': 'J52', 'arrive_time': 1977.0, 'depart_time': 1977.0, 'wait_time': 0.0, 'action': 'PASS (Cruised at max speed)'}, {'node_id': 'J53', 'arrive_time': 2016.5473027173516, 'depart_time': 2016.5473027173516, 'wait_time': 0.0, 'action': 'PASS (Cruised at max speed)'}, {'node_id': 'J54', 'arrive_time': 2055.867682347999, 'depart_time': 2055.867682347999, 'wait_time': 0.0, 'action': 'PASS (Cruised at max speed)'}, {'node_id': 'J55', 'arrive_time': 2082.2080185017376, 'depart_time': 2082.2080185017376, 'wait_time': 0.0, 'action': 'PASS (Cruised at max speed)'}, {'node_id': 'J56', 'arrive_time': 2105.577270211246, 'depart_time': 2105.577270211246, 'wait_time': 0.0, 'action': 'PASS (Cruised at max speed)'}, {'node_id': 'J58', 'arrive_time': 2141.439196098011, 'depart_time': 2141.439196098011,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2351.0007414249635, 'depart_time': 2351.0007414249635, 'wait_time': 0.0, 'action': 'PASS (Cruised at max speed)'}, {'node_id': 'J68', 'arrive_time': 2367.166416964317, 'depart_time': 2367.166416964317, 'wait_time': 0.0, 'action': 'PASS (Cruised at max speed)'}, {'node_id': 'J67', 'arrive_time': 2404.537593434905, 'depart_time': 2404.537593434905, 'wait_time': 0.0, 'action': 'PASS (Cruised at max speed)'}, {'node_id': 'J92', 'arrive_time': 2427.7822993172576, 'depart_time': 2427.7822993172576, 'wait_time': 0.0, 'action': 'PASS (Cruised at max speed)'}]</t>
  </si>
  <si>
    <t>[{'node_id': 'J52', 'arrive_time': 1977.0, 'depart_time': 1977.0, 'wait_time': 0.0, 'action': 'PASS (Cruised at max speed)'}, {'node_id': 'J53', 'arrive_time': 2016.5271488149156, 'depart_time': 2016.5271488149156, 'wait_time': 0.0, 'action': 'PASS (Cruised at max speed)'}, {'node_id': 'J54', 'arrive_time': 2055.862554292004, 'depart_time': 2055.862554292004, 'wait_time': 0.0, 'action': 'PASS (Cruised at max speed)'}, {'node_id': 'J55', 'arrive_time': 2082.2038739823097, 'depart_time': 2082.2038739823097, 'wait_time': 0.0, 'action': 'PASS (Cruised at max speed)'}, {'node_id': 'J56', 'arrive_time': 2105.575217830418, 'depart_time': 2105.575217830418, 'wait_time': 0.0, 'action': 'PASS (Cruised at max speed)'}, {'node_id': 'J58', 'arrive_time': 2141.4427085182206, 'depart_time': 2141.4427085182206,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2367.165662046438, 'depart_time': 2367.165662046438, 'wait_time': 0.0, 'action': 'PASS (Cruised at max speed)'}, {'node_id': 'J67', 'arrive_time': 2404.536838517026, 'depart_time': 2404.536838517026, 'wait_time': 0.0, 'action': 'PASS (Cruised at max speed)'}, {'node_id': 'J92', 'arrive_time': 2427.7815443993786, 'depart_time': 2427.7815443993786, 'wait_time': 0.0, 'action': 'PASS (Cruised at max speed)'}]</t>
  </si>
  <si>
    <t>[{'node_id': 'J52', 'arrive_time': 1977.0, 'depart_time': 1977.0, 'wait_time': 0.0, 'action': 'PASS (Cruised at max speed)'}, {'node_id': 'J53', 'arrive_time': 2016.4750802884544, 'depart_time': 2016.4750802884544, 'wait_time': 0.0, 'action': 'PASS (Cruised at max speed)'}, {'node_id': 'J54', 'arrive_time': 2055.822642829837, 'depart_time': 2055.822642829837, 'wait_time': 0.0, 'action': 'PASS (Cruised at max speed)'}, {'node_id': 'J55', 'arrive_time': 2082.1721035834903, 'depart_time': 2082.1721035834903, 'wait_time': 0.0, 'action': 'PASS (Cruised at max speed)'}, {'node_id': 'J56', 'arrive_time': 2105.55067061209, 'depart_time': 2105.55067061209, 'wait_time': 0.0, 'action': 'PASS (Cruised at max speed)'}, {'node_id': 'J58', 'arrive_time': 2141.4292466300903, 'depart_time': 2141.4292466300903, 'wait_time': 0.0, 'action': 'PASS (Cruised at max speed)'}, {'node_id': 'J60', 'arrive_time': 2185.0, 'depart_time': 2185.0, 'wait_time': 0.0, 'action': 'PASS (Cruised at max speed)'}, {'node_id': 'J61', 'arrive_time': 2276.009148641487, 'depart_time': 2276.009148641487, 'wait_time': 0.0, 'action': 'PASS (Cruised at max speed)'}, {'node_id': 'J62', 'arrive_time': 2351.0, 'depart_time': 2351.0, 'wait_time': 0.0, 'action': 'PASS (Cruised at max speed)'}, {'node_id': 'J68', 'arrive_time': 2367.1654950292927, 'depart_time': 2367.1654950292927, 'wait_time': 0.0, 'action': 'PASS (Cruised at max speed)'}, {'node_id': 'J67', 'arrive_time': 2404.536671499881, 'depart_time': 2404.536671499881, 'wait_time': 0.0, 'action': 'PASS (Cruised at max speed)'}, {'node_id': 'J92', 'arrive_time': 2427.7813773822336, 'depart_time': 2427.7813773822336, 'wait_time': 0.0, 'action': 'PASS (Cruised at max speed)'}]</t>
  </si>
  <si>
    <t>[{'node_id': 'J52', 'arrive_time': 1977.0, 'depart_time': 1977.0, 'wait_time': 0.0, 'action': 'PASS (Cruised at max speed)'}, {'node_id': 'J53', 'arrive_time': 2016.4563829665258, 'depart_time': 2016.4563829665258, 'wait_time': 0.0, 'action': 'PASS (Cruised at max speed)'}, {'node_id': 'J54', 'arrive_time': 2055.808310973853, 'depart_time': 2055.808310973853, 'wait_time': 0.0, 'action': 'PASS (Cruised at max speed)'}, {'node_id': 'J55', 'arrive_time': 2082.1606951546573, 'depart_time': 2082.1606951546573, 'wait_time': 0.0, 'action': 'PASS (Cruised at max speed)'}, {'node_id': 'J56', 'arrive_time': 2105.5418559613263, 'depart_time': 2105.5418559613263, 'wait_time': 0.0, 'action': 'PASS (Cruised at max speed)'}, {'node_id': 'J58', 'arrive_time': 2141.424412587021, 'depart_time': 2141.424412587021,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2367.1656620597605, 'depart_time': 2367.1656620597605, 'wait_time': 0.0, 'action': 'PASS (Cruised at max speed)'}, {'node_id': 'J67', 'arrive_time': 2404.5368385303486, 'depart_time': 2404.5368385303486, 'wait_time': 0.0, 'action': 'PASS (Cruised at max speed)'}, {'node_id': 'J92', 'arrive_time': 2427.781544412702, 'depart_time': 2427.781544412702, 'wait_time': 0.0, 'action': 'PASS (Cruised at max speed)'}]</t>
  </si>
  <si>
    <t>[{'node_id': 'J52', 'arrive_time': 1983.1934566117363, 'depart_time': 1983.1934566114217, 'wait_time': -3.1468516681343317e-10, 'action': 'PASS (Cruised at max speed)'}, {'node_id': 'J53', 'arrive_time': 2021.4727111478462, 'depart_time': 2021.472711147841, 'wait_time': -5.229594535194337e-12, 'action': 'PASS (Cruised at max speed)'}, {'node_id': 'J54', 'arrive_time': 2059.6534160370293, 'depart_time': 2059.653416037025, 'wait_time': -4.092726157978177e-12, 'action': 'PASS (Cruised at max speed)'}, {'node_id': 'J55', 'arrive_time': 2085.221479758768, 'depart_time': 2085.2214797587644, 'wait_time': -3.637978807091713e-12, 'action': 'PASS (Cruised at max speed)'}, {'node_id': 'J56', 'arrive_time': 2107.9067519585847, 'depart_time': 2107.906751958584, 'wait_time': -4.547473508864641e-13, 'action': 'PASS (Cruised at max speed)'}, {'node_id': 'J58', 'arrive_time': 2142.7213436187844, 'depart_time': 2142.721343618783, 'wait_time': -1.3642420526593924e-12,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2367.165661005376, 'depart_time': 2367.1656610053747, 'wait_time': -1.3642420526593924e-12, 'action': 'PASS (Cruised at max speed)'}, {'node_id': 'J67', 'arrive_time': 2404.5368374759614, 'depart_time': 2404.53683747596, 'wait_time': -1.3642420526593924e-12, 'action': 'PASS (Cruised at max speed)'}, {'node_id': 'J92', 'arrive_time': 2427.781543358313, 'depart_time': 2427.7815433583073, 'wait_time': -5.4569682106375694e-12, 'action': 'PASS (Cruised at max speed)'}]</t>
  </si>
  <si>
    <t>[{'node_id': 'J52', 'arrive_time': 1990.3429894894575, 'depart_time': 1990.3429894894575, 'wait_time': 0.0, 'action': 'PASS (Cruised at max speed)'}, {'node_id': 'J53', 'arrive_time': 2027.266099758211, 'depart_time': 2027.266099758211, 'wait_time': 0.0, 'action': 'PASS (Cruised at max speed)'}, {'node_id': 'J54', 'arrive_time': 2064.0941517631086, 'depart_time': 2064.0941517631086, 'wait_time': 0.0, 'action': 'PASS (Cruised at max speed)'}, {'node_id': 'J55', 'arrive_time': 2088.7563988990187, 'depart_time': 2088.7563988990187, 'wait_time': 0.0, 'action': 'PASS (Cruised at max speed)'}, {'node_id': 'J56', 'arrive_time': 2110.637985078084, 'depart_time': 2110.6379850780836, 'wait_time': -4.547473508864641e-13, 'action': 'PASS (Cruised at max speed)'}, {'node_id': 'J58', 'arrive_time': 2144.219177318049, 'depart_time': 2144.219177318049,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2367.16565947765, 'depart_time': 2367.16565947765, 'wait_time': 0.0, 'action': 'PASS (Cruised at max speed)'}, {'node_id': 'J67', 'arrive_time': 2404.536835948238, 'depart_time': 2404.536835948238, 'wait_time': 0.0, 'action': 'PASS (Cruised at max speed)'}, {'node_id': 'J92', 'arrive_time': 2427.781541830591, 'depart_time': 2427.781541830591, 'wait_time': 0.0, 'action': 'PASS (Cruised at max speed)'}]</t>
  </si>
  <si>
    <t>[{'node_id': 'J52', 'arrive_time': 1991.1356246903026, 'depart_time': 1991.1356246903026, 'wait_time': 0.0, 'action': 'PASS (Cruised at max speed)'}, {'node_id': 'J53', 'arrive_time': 2027.9065233118793, 'depart_time': 2027.9065233118793, 'wait_time': 0.0, 'action': 'PASS (Cruised at max speed)'}, {'node_id': 'J54', 'arrive_time': 2064.5803580165934, 'depart_time': 2064.5803580165934, 'wait_time': 0.0, 'action': 'PASS (Cruised at max speed)'}, {'node_id': 'J55', 'arrive_time': 2089.139268432823, 'depart_time': 2089.139268432823, 'wait_time': 0.0, 'action': 'PASS (Cruised at max speed)'}, {'node_id': 'J56', 'arrive_time': 2110.9298954320057, 'depart_time': 2110.9298954320057, 'wait_time': 0.0, 'action': 'PASS (Cruised at max speed)'}, {'node_id': 'J58', 'arrive_time': 2144.3776518506947, 'depart_time': 2144.3776518506947, 'wait_time': 0.0, 'action': 'PASS (Cruised at max speed)'}, {'node_id': 'J60', 'arrive_time': 2185.0, 'depart_time': 2185.0, 'wait_time': 0.0, 'action': 'PASS (Cruised at max speed)'}, {'node_id': 'J61', 'arrive_time': 2276.003888988041, 'depart_time': 2276.003888988041, 'wait_time': 0.0, 'action': 'PASS (Cruised at max speed)'}, {'node_id': 'J62', 'arrive_time': 2351.0006814660633, 'depart_time': 2351.0006814660633, 'wait_time': 0.0, 'action': 'PASS (Cruised at max speed)'}, {'node_id': 'J68', 'arrive_time': 2367.166282157542, 'depart_time': 2367.166282157542, 'wait_time': 0.0, 'action': 'PASS (Cruised at max speed)'}, {'node_id': 'J67', 'arrive_time': 2404.53745862813, 'depart_time': 2404.53745862813, 'wait_time': 0.0, 'action': 'PASS (Cruised at max speed)'}, {'node_id': 'J92', 'arrive_time': 2427.7821645104827, 'depart_time': 2427.7821645104827, 'wait_time': 0.0, 'action': 'PASS (Cruised at max speed)'}]</t>
  </si>
  <si>
    <t>[{'node_id': 'J52', 'arrive_time': 1991.9323455917317, 'depart_time': 1991.9323455917317, 'wait_time': 0.0, 'action': 'PASS (Cruised at max speed)'}, {'node_id': 'J53', 'arrive_time': 2028.553982135706, 'depart_time': 2028.553982135706, 'wait_time': 0.0, 'action': 'PASS (Cruised at max speed)'}, {'node_id': 'J54', 'arrive_time': 2065.081336561401, 'depart_time': 2065.081336561401, 'wait_time': 0.0, 'action': 'PASS (Cruised at max speed)'}, {'node_id': 'J55', 'arrive_time': 2089.54221879299, 'depart_time': 2089.54221879299, 'wait_time': 0.0, 'action': 'PASS (Cruised at max speed)'}, {'node_id': 'J56', 'arrive_time': 2111.245143892175, 'depart_time': 2111.245143892175, 'wait_time': 0.0, 'action': 'PASS (Cruised at max speed)'}, {'node_id': 'J58', 'arrive_time': 2144.552148889079, 'depart_time': 2144.552148889079,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2367.165659086598, 'depart_time': 2367.165659086598, 'wait_time': 0.0, 'action': 'PASS (Cruised at max speed)'}, {'node_id': 'J67', 'arrive_time': 2404.5368355571864, 'depart_time': 2404.5368355571864, 'wait_time': 0.0, 'action': 'PASS (Cruised at max speed)'}, {'node_id': 'J92', 'arrive_time': 2427.781541439539, 'depart_time': 2427.781541439539, 'wait_time': 0.0, 'action': 'PASS (Cruised at max speed)'}]</t>
  </si>
  <si>
    <t>[{'node_id': 'J52', 'arrive_time': 1996.387718190256, 'depart_time': 1996.387718190256, 'wait_time': 0.0, 'action': 'PASS (Cruised at max speed)'}, {'node_id': 'J53', 'arrive_time': 2031.8735115333502, 'depart_time': 2031.8735115333502, 'wait_time': 0.0, 'action': 'PASS (Cruised at max speed)'}, {'node_id': 'J54', 'arrive_time': 2067.2679469719847, 'depart_time': 2067.2679469719847, 'wait_time': 0.0, 'action': 'PASS (Cruised at max speed)'}, {'node_id': 'J55', 'arrive_time': 2090.970159472454, 'depart_time': 2090.970159472454, 'wait_time': 0.0, 'action': 'PASS (Cruised at max speed)'}, {'node_id': 'J56', 'arrive_time': 2112.0, 'depart_time': 2112.0, 'wait_time': 0.0, 'action': 'PASS (Cruised at max speed)'}, {'node_id': 'J58', 'arrive_time': 2144.8491750170097, 'depart_time': 2144.8491750170097,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2367.16565872049, 'depart_time': 2367.16565872049, 'wait_time': 0.0, 'action': 'PASS (Cruised at max speed)'}, {'node_id': 'J67', 'arrive_time': 2404.536835191078, 'depart_time': 2404.536835191078, 'wait_time': 0.0, 'action': 'PASS (Cruised at max speed)'}, {'node_id': 'J92', 'arrive_time': 2427.781541073431, 'depart_time': 2427.781541073431, 'wait_time': 0.0, 'action': 'PASS (Cruised at max speed)'}]</t>
  </si>
  <si>
    <t>[{'node_id': 'J52', 'arrive_time': 1997.797141661625, 'depart_time': 1997.797141661625, 'wait_time': 0.0, 'action': 'PASS (Cruised at max speed)'}, {'node_id': 'J53', 'arrive_time': 2032.8489063534485, 'depart_time': 2032.8489063534485, 'wait_time': 0.0, 'action': 'PASS (Cruised at max speed)'}, {'node_id': 'J54', 'arrive_time': 2067.810430545391, 'depart_time': 2067.810430545391, 'wait_time': 0.0, 'action': 'PASS (Cruised at max speed)'}, {'node_id': 'J55', 'arrive_time': 2091.2249303826106, 'depart_time': 2091.2249303826106, 'wait_time': 0.0, 'action': 'PASS (Cruised at max speed)'}, {'node_id': 'J56', 'arrive_time': 2111.999923687173, 'depart_time': 2111.999923687173, 'wait_time': 0.0, 'action': 'PASS (Cruised at max speed)'}, {'node_id': 'J58', 'arrive_time': 2144.548752542888, 'depart_time': 2144.548752542888,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2367.165659091479, 'depart_time': 2367.165659091479, 'wait_time': 0.0, 'action': 'PASS (Cruised at max speed)'}, {'node_id': 'J67', 'arrive_time': 2404.536835562067, 'depart_time': 2404.536835562067, 'wait_time': 0.0, 'action': 'PASS (Cruised at max speed)'}, {'node_id': 'J92', 'arrive_time': 2427.78154144442, 'depart_time': 2427.78154144442, 'wait_time': 0.0, 'action': 'PASS (Cruised at max speed)'}]</t>
  </si>
  <si>
    <t>[{'node_id': 'J52', 'arrive_time': 2002.0378132370504, 'depart_time': 2002.0378132370504, 'wait_time': 0.0, 'action': 'PASS (Cruised at max speed)'}, {'node_id': 'J53', 'arrive_time': 2035.7893828483523, 'depart_time': 2035.7893828483523, 'wait_time': 0.0, 'action': 'PASS (Cruised at max speed)'}, {'node_id': 'J54', 'arrive_time': 2069.454059185292, 'depart_time': 2069.454059185292, 'wait_time': 0.0, 'action': 'PASS (Cruised at max speed)'}, {'node_id': 'J55', 'arrive_time': 2091.9979224295307, 'depart_time': 2091.9979224295307, 'wait_time': 0.0, 'action': 'PASS (Cruised at max speed)'}, {'node_id': 'J56', 'arrive_time': 2112.0, 'depart_time': 2112.0, 'wait_time': 0.0, 'action': 'PASS (Cruised at max speed)'}, {'node_id': 'J58', 'arrive_time': 2144.6441432158094, 'depart_time': 2144.6441432158094, 'wait_time': 0.0, 'action': 'PASS (Cruised at max speed)'}, {'node_id': 'J60', 'arrive_time': 2185.0, 'depart_time': 2185.0, 'wait_time': 0.0, 'action': 'PASS (Cruised at max speed)'}, {'node_id': 'J61', 'arrive_time': 2276.0, 'depart_time': 2276.0, 'wait_time': 0.0, 'action': 'PASS (Cruised at max speed)'}, {'node_id': 'J62', 'arrive_time': 2351.0, 'depart_time': 2351.0, 'wait_time': 0.0, 'action': 'PASS (Cruised at max speed)'}, {'node_id': 'J68', 'arrive_time': 2367.1656589754107, 'depart_time': 2367.1656589754107, 'wait_time': 0.0, 'action': 'PASS (Cruised at max speed)'}, {'node_id': 'J67', 'arrive_time': 2404.536835445999, 'depart_time': 2404.536835445999, 'wait_time': 0.0, 'action': 'PASS (Cruised at max speed)'}, {'node_id': 'J92', 'arrive_time': 2427.7815413283515, 'depart_time': 2427.7815413283515, 'wait_time': 0.0, 'action': 'PASS (Cruised at max speed)'}]</t>
  </si>
  <si>
    <t>[{'node_id': 'J52', 'arrive_time': 2095.0003260878048, 'depart_time': 2095.000326087805, 'wait_time': 4.547473508864641e-13, 'action': 'PASS (Cruised at max speed)'}, {'node_id': 'J53', 'arrive_time': 2158.000000363291, 'depart_time': 2158.000000363291, 'wait_time': 0.0, 'action': 'PASS (Cruised at max speed)'}, {'node_id': 'J54', 'arrive_time': 2190.985953492264, 'depart_time': 2190.985953492264, 'wait_time': 0.0, 'action': 'PASS (Cruised at max speed)'}, {'node_id': 'J55', 'arrive_time': 2212.7181229421867, 'depart_time': 2212.7181229421867, 'wait_time': 0.0, 'action': 'PASS (Cruised at max speed)'}, {'node_id': 'J56', 'arrive_time': 2231.999998898872, 'depart_time': 2231.999998898872, 'wait_time': 0.0, 'action': 'PASS (Cruised at max speed)'}, {'node_id': 'J58', 'arrive_time': 2265.9999976425584, 'depart_time': 2265.9999976425584, 'wait_time': 0.0, 'action': 'PASS (Cruised at max speed)'}, {'node_id': 'J60', 'arrive_time': 2319.3097381953467, 'depart_time': 2319.3097381953467, 'wait_time': 0.0, 'action': 'PASS (Cruised at max speed)'}, {'node_id': 'J61', 'arrive_time': 2410.053823810336, 'depart_time': 2410.053823810336, 'wait_time': 0.0, 'action': 'PASS (Cruised at max speed)'}, {'node_id': 'J62', 'arrive_time': 2493.0, 'depart_time': 2493.0, 'wait_time': 0.0, 'action': 'PASS (Cruised at max speed)'}, {'node_id': 'J68', 'arrive_time': 2510.0648287507647, 'depart_time': 2510.0648287507647, 'wait_time': 0.0, 'action': 'PASS (Cruised at max speed)'}, {'node_id': 'J67', 'arrive_time': 2549.482428094407, 'depart_time': 2549.482428094407, 'wait_time': 0.0, 'action': 'PASS (Cruised at max speed)'}, {'node_id': 'J92', 'arrive_time': 2574.0, 'depart_time': 2574.0, 'wait_time': 0.0, 'action': 'PASS (Cruised at max speed)'}]</t>
  </si>
  <si>
    <t>[{'node_id': 'J52', 'arrive_time': 2096.7254392861137, 'depart_time': 2096.7254392861137, 'wait_time': 0.0, 'action': 'PASS (Cruised at max speed)'}, {'node_id': 'J53', 'arrive_time': 2158.0, 'depart_time': 2158.0, 'wait_time': 0.0, 'action': 'PASS (Cruised at max speed)'}, {'node_id': 'J54', 'arrive_time': 2190.968144720956, 'depart_time': 2190.968144720956, 'wait_time': 0.0, 'action': 'PASS (Cruised at max speed)'}, {'node_id': 'J55', 'arrive_time': 2212.7097522033782, 'depart_time': 2212.7097522033782, 'wait_time': 0.0, 'action': 'PASS (Cruised at max speed)'}, {'node_id': 'J56', 'arrive_time': 2232.0, 'depart_time': 2232.0, 'wait_time': 0.0, 'action': 'PASS (Cruised at max speed)'}, {'node_id': 'J58', 'arrive_time': 2266.0, 'depart_time': 2266.0, 'wait_time': 0.0, 'action': 'PASS (Cruised at max speed)'}, {'node_id': 'J60', 'arrive_time': 2319.3097460429476, 'depart_time': 2319.3097460429476, 'wait_time': 0.0, 'action': 'PASS (Cruised at max speed)'}, {'node_id': 'J61', 'arrive_time': 2410.0538299776094, 'depart_time': 2410.0538299776094, 'wait_time': 0.0, 'action': 'PASS (Cruised at max speed)'}, {'node_id': 'J62', 'arrive_time': 2493.0, 'depart_time': 2493.0, 'wait_time': 0.0, 'action': 'PASS (Cruised at max speed)'}, {'node_id': 'J68', 'arrive_time': 2510.065920075797, 'depart_time': 2510.065920075797, 'wait_time': 0.0, 'action': 'PASS (Cruised at max speed)'}, {'node_id': 'J67', 'arrive_time': 2549.4828466263884, 'depart_time': 2549.4828466263884, 'wait_time': 0.0, 'action': 'PASS (Cruised at max speed)'}, {'node_id': 'J92', 'arrive_time': 2574.0, 'depart_time': 2574.0, 'wait_time': 0.0, 'action': 'PASS (Cruised at max speed)'}]</t>
  </si>
  <si>
    <t>[{'node_id': 'J52', 'arrive_time': 2095.474753969008, 'depart_time': 2095.474753969008, 'wait_time': 0.0, 'action': 'PASS (Cruised at max speed)'}, {'node_id': 'J53', 'arrive_time': 2158.000000362799, 'depart_time': 2158.000000362799, 'wait_time': 0.0, 'action': 'PASS (Cruised at max speed)'}, {'node_id': 'J54', 'arrive_time': 2190.981602659434, 'depart_time': 2190.981602659434, 'wait_time': 0.0, 'action': 'PASS (Cruised at max speed)'}, {'node_id': 'J55', 'arrive_time': 2212.716078159192, 'depart_time': 2212.716078159192, 'wait_time': 0.0, 'action': 'PASS (Cruised at max speed)'}, {'node_id': 'J56', 'arrive_time': 2231.9999995667863, 'depart_time': 2231.9999995667863, 'wait_time': 0.0, 'action': 'PASS (Cruised at max speed)'}, {'node_id': 'J58', 'arrive_time': 2265.999998310298, 'depart_time': 2265.999998310298, 'wait_time': 0.0, 'action': 'PASS (Cruised at max speed)'}, {'node_id': 'J60', 'arrive_time': 2319.30973816905, 'depart_time': 2319.30973816905, 'wait_time': 0.0, 'action': 'PASS (Cruised at max speed)'}, {'node_id': 'J61', 'arrive_time': 2410.053823478998, 'depart_time': 2410.053823478998, 'wait_time': 0.0, 'action': 'PASS (Cruised at max speed)'}, {'node_id': 'J62', 'arrive_time': 2493.0, 'depart_time': 2493.0, 'wait_time': 0.0, 'action': 'PASS (Cruised at max speed)'}, {'node_id': 'J68', 'arrive_time': 2510.064828755195, 'depart_time': 2510.064828755195, 'wait_time': 0.0, 'action': 'PASS (Cruised at max speed)'}, {'node_id': 'J67', 'arrive_time': 2549.4824280966277, 'depart_time': 2549.4824280966277, 'wait_time': 0.0, 'action': 'PASS (Cruised at max speed)'}, {'node_id': 'J92', 'arrive_time': 2574.0, 'depart_time': 2574.0, 'wait_time': 0.0, 'action': 'PASS (Cruised at max speed)'}]</t>
  </si>
  <si>
    <t>[{'node_id': 'J52', 'arrive_time': 2095.7303003494376, 'depart_time': 2095.7303003494376, 'wait_time': 0.0, 'action': 'PASS (Cruised at max speed)'}, {'node_id': 'J53', 'arrive_time': 2158.0, 'depart_time': 2158.0, 'wait_time': 0.0, 'action': 'PASS (Cruised at max speed)'}, {'node_id': 'J54', 'arrive_time': 2190.9789404827434, 'depart_time': 2190.9789404827434, 'wait_time': 0.0, 'action': 'PASS (Cruised at max speed)'}, {'node_id': 'J55', 'arrive_time': 2212.7148275975333, 'depart_time': 2212.7148275975333, 'wait_time': 0.0, 'action': 'PASS (Cruised at max speed)'}, {'node_id': 'J56', 'arrive_time': 2232.0, 'depart_time': 2232.0, 'wait_time': 0.0, 'action': 'PASS (Cruised at max speed)'}, {'node_id': 'J58', 'arrive_time': 2265.9999942888903, 'depart_time': 2266.0, 'wait_time': 5.7111096793960314e-06, 'action': 'PASS (Cruised at max speed)'}, {'node_id': 'J60', 'arrive_time': 2319.309747623154, 'depart_time': 2319.309747623154, 'wait_time': 0.0, 'action': 'PASS (Cruised at max speed)'}, {'node_id': 'J61', 'arrive_time': 2410.0538307441266, 'depart_time': 2410.0538307441266, 'wait_time': 0.0, 'action': 'PASS (Cruised at max speed)'}, {'node_id': 'J62', 'arrive_time': 2492.9999999988363, 'depart_time': 2493.0, 'wait_time': 1.1636984709184617e-09, 'action': 'PASS (Cruised at max speed)'}, {'node_id': 'J68', 'arrive_time': 2510.0648288340353, 'depart_time': 2510.0648288340353, 'wait_time': 0.0, 'action': 'PASS (Cruised at max speed)'}, {'node_id': 'J67', 'arrive_time': 2549.482428173691, 'depart_time': 2549.482428173691, 'wait_time': 0.0, 'action': 'PASS (Cruised at max speed)'}, {'node_id': 'J92', 'arrive_time': 2574.0, 'depart_time': 2574.0, 'wait_time': 0.0, 'action': 'PASS (Cruised at max speed)'}]</t>
  </si>
  <si>
    <t>[{'node_id': 'J52', 'arrive_time': 2096.0103832368586, 'depart_time': 2096.0103832368586, 'wait_time': 0.0, 'action': 'PASS (Cruised at max speed)'}, {'node_id': 'J53', 'arrive_time': 2158.0, 'depart_time': 2158.0, 'wait_time': 0.0, 'action': 'PASS (Cruised at max speed)'}, {'node_id': 'J54', 'arrive_time': 2190.976007323928, 'depart_time': 2190.976007323928, 'wait_time': 0.0, 'action': 'PASS (Cruised at max speed)'}, {'node_id': 'J55', 'arrive_time': 2212.7134486344817, 'depart_time': 2212.7134486344817, 'wait_time': 0.0, 'action': 'PASS (Cruised at max speed)'}, {'node_id': 'J56', 'arrive_time': 2232.0, 'depart_time': 2232.0, 'wait_time': 0.0, 'action': 'PASS (Cruised at max speed)'}, {'node_id': 'J58', 'arrive_time': 2266.0, 'depart_time': 2266.0, 'wait_time': 0.0, 'action': 'PASS (Cruised at max speed)'}, {'node_id': 'J60', 'arrive_time': 2319.30974728423, 'depart_time': 2319.30974728423, 'wait_time': 0.0, 'action': 'PASS (Cruised at max speed)'}, {'node_id': 'J61', 'arrive_time': 2410.0538306382578, 'depart_time': 2410.0538306382578, 'wait_time': 0.0, 'action': 'PASS (Cruised at max speed)'}, {'node_id': 'J62', 'arrive_time': 2493.0, 'depart_time': 2493.0, 'wait_time': 0.0, 'action': 'PASS (Cruised at max speed)'}, {'node_id': 'J68', 'arrive_time': 2510.0648288376847, 'depart_time': 2510.0648288376847, 'wait_time': 0.0, 'action': 'PASS (Cruised at max speed)'}, {'node_id': 'J67', 'arrive_time': 2549.482428173664, 'depart_time': 2549.482428173664, 'wait_time': 0.0, 'action': 'PASS (Cruised at max speed)'}, {'node_id': 'J92', 'arrive_time': 2574.0, 'depart_time': 2574.0, 'wait_time': 0.0, 'action': 'PASS (Cruised at max speed)'}]</t>
  </si>
  <si>
    <t>[{'node_id': 'J52', 'arrive_time': 2096.8597759508607, 'depart_time': 2096.8597759508607, 'wait_time': 0.0, 'action': 'PASS (Cruised at max speed)'}, {'node_id': 'J53', 'arrive_time': 2158.0, 'depart_time': 2158.0, 'wait_time': 0.0, 'action': 'PASS (Cruised at max speed)'}, {'node_id': 'J54', 'arrive_time': 2190.9670421952546, 'depart_time': 2190.9670421952546, 'wait_time': 0.0, 'action': 'PASS (Cruised at max speed)'}, {'node_id': 'J55', 'arrive_time': 2212.709233874277, 'depart_time': 2212.709233874277, 'wait_time': 0.0, 'action': 'PASS (Cruised at max speed)'}, {'node_id': 'J56', 'arrive_time': 2232.0, 'depart_time': 2232.0, 'wait_time': 0.0, 'action': 'PASS (Cruised at max speed)'}, {'node_id': 'J58', 'arrive_time': 2266.0, 'depart_time': 2266.0, 'wait_time': 0.0, 'action': 'PASS (Cruised at max speed)'}, {'node_id': 'J60', 'arrive_time': 2319.3097458244665, 'depart_time': 2319.3097458244665, 'wait_time': 0.0, 'action': 'PASS (Cruised at max speed)'}, {'node_id': 'J61', 'arrive_time': 2410.053829872417, 'depart_time': 2410.053829872417, 'wait_time': 0.0, 'action': 'PASS (Cruised at max speed)'}, {'node_id': 'J62', 'arrive_time': 2493.0, 'depart_time': 2493.0, 'wait_time': 0.0, 'action': 'PASS (Cruised at max speed)'}, {'node_id': 'J68', 'arrive_time': 2510.064828844561, 'depart_time': 2510.064828844561, 'wait_time': 0.0, 'action': 'PASS (Cruised at max speed)'}, {'node_id': 'J67', 'arrive_time': 2549.482428179584, 'depart_time': 2549.482428179584, 'wait_time': 0.0, 'action': 'PASS (Cruised at max speed)'}, {'node_id': 'J92', 'arrive_time': 2574.0, 'depart_time': 2574.0, 'wait_time': 0.0, 'action': 'PASS (Cruised at max speed)'}]</t>
  </si>
  <si>
    <t>[{'node_id': 'J52', 'arrive_time': 2099.1547297274196, 'depart_time': 2099.15472972742, 'wait_time': 4.547473508864641e-13, 'action': 'PASS (Cruised at max speed)'}, {'node_id': 'J53', 'arrive_time': 2158.0000003659393, 'depart_time': 2158.0000003659393, 'wait_time': 0.0, 'action': 'PASS (Cruised at max speed)'}, {'node_id': 'J54', 'arrive_time': 2190.94230956308, 'depart_time': 2190.94230956308, 'wait_time': 0.0, 'action': 'PASS (Cruised at max speed)'}, {'node_id': 'J55', 'arrive_time': 2212.697605347909, 'depart_time': 2212.697605347909, 'wait_time': 0.0, 'action': 'PASS (Cruised at max speed)'}, {'node_id': 'J56', 'arrive_time': 2231.999999564794, 'depart_time': 2231.999999564794, 'wait_time': 0.0, 'action': 'PASS (Cruised at max speed)'}, {'node_id': 'J58', 'arrive_time': 2265.9999983103676, 'depart_time': 2265.9999983103676, 'wait_time': 0.0, 'action': 'PASS (Cruised at max speed)'}, {'node_id': 'J60', 'arrive_time': 2319.309731937002, 'depart_time': 2319.309731937002, 'wait_time': 0.0, 'action': 'PASS (Cruised at max speed)'}, {'node_id': 'J61', 'arrive_time': 2410.053820478304, 'depart_time': 2410.053820478304, 'wait_time': 0.0, 'action': 'PASS (Cruised at max speed)'}, {'node_id': 'J62', 'arrive_time': 2493.0000003078267, 'depart_time': 2493.0000003078267, 'wait_time': 0.0, 'action': 'PASS (Cruised at max speed)'}, {'node_id': 'J68', 'arrive_time': 2510.064829101322, 'depart_time': 2510.064829101322, 'wait_time': 0.0, 'action': 'PASS (Cruised at max speed)'}, {'node_id': 'J67', 'arrive_time': 2549.482428566748, 'depart_time': 2549.482428566748, 'wait_time': 0.0, 'action': 'PASS (Cruised at max speed)'}, {'node_id': 'J92', 'arrive_time': 2574.0000012117644, 'depart_time': 2574.0000012117644, 'wait_time': 0.0, 'action': 'PASS (Cruised at max speed)'}]</t>
  </si>
  <si>
    <t>[{'node_id': 'J52', 'arrive_time': 2101.8711050473753, 'depart_time': 2101.8711050473753, 'wait_time': 0.0, 'action': 'PASS (Cruised at max speed)'}, {'node_id': 'J53', 'arrive_time': 2158.0, 'depart_time': 2158.0, 'wait_time': 0.0, 'action': 'PASS (Cruised at max speed)'}, {'node_id': 'J54', 'arrive_time': 2190.912353560109, 'depart_time': 2190.912353560109, 'wait_time': 0.0, 'action': 'PASS (Cruised at max speed)'}, {'node_id': 'J55', 'arrive_time': 2212.68352058145, 'depart_time': 2212.68352058145, 'wait_time': 0.0, 'action': 'PASS (Cruised at max speed)'}, {'node_id': 'J56', 'arrive_time': 2231.9999980498364, 'depart_time': 2231.9999980498364, 'wait_time': 0.0, 'action': 'PASS (Cruised at max speed)'}, {'node_id': 'J58', 'arrive_time': 2265.999997174009, 'depart_time': 2265.999997174009, 'wait_time': 0.0, 'action': 'PASS (Cruised at max speed)'}, {'node_id': 'J60', 'arrive_time': 2319.3097203931566, 'depart_time': 2319.3097203931566, 'wait_time': 0.0, 'action': 'PASS (Cruised at max speed)'}, {'node_id': 'J61', 'arrive_time': 2410.0538129741653, 'depart_time': 2410.0538129741653, 'wait_time': 0.0, 'action': 'PASS (Cruised at max speed)'}, {'node_id': 'J62', 'arrive_time': 2493.0, 'depart_time': 2493.0, 'wait_time': 0.0, 'action': 'PASS (Cruised at max speed)'}, {'node_id': 'J68', 'arrive_time': 2510.0648287459267, 'depart_time': 2510.0648287459267, 'wait_time': 0.0, 'action': 'PASS (Cruised at max speed)'}, {'node_id': 'J67', 'arrive_time': 2549.482427240809, 'depart_time': 2549.482427240809, 'wait_time': 0.0, 'action': 'PASS (Cruised at max speed)'}, {'node_id': 'J92', 'arrive_time': 2574.0, 'depart_time': 2574.0, 'wait_time': 0.0, 'action': 'PASS (Cruised at max speed)'}]</t>
  </si>
  <si>
    <t>[{'node_id': 'J52', 'arrive_time': 2106.6640616801924, 'depart_time': 2106.6640616801924, 'wait_time': 0.0, 'action': 'PASS (Cruised at max speed)'}, {'node_id': 'J53', 'arrive_time': 2158.0027872784103, 'depart_time': 2158.0027872784103, 'wait_time': 0.0, 'action': 'PASS (Cruised at max speed)'}, {'node_id': 'J54', 'arrive_time': 2190.8579025979648, 'depart_time': 2190.8579025979648, 'wait_time': 0.0, 'action': 'PASS (Cruised at max speed)'}, {'node_id': 'J55', 'arrive_time': 2212.6571457950786, 'depart_time': 2212.6571457950786, 'wait_time': 0.0, 'action': 'PASS (Cruised at max speed)'}, {'node_id': 'J56', 'arrive_time': 2231.9985308974383, 'depart_time': 2231.9985308974383, 'wait_time': 0.0, 'action': 'PASS (Cruised at max speed)'}, {'node_id': 'J58', 'arrive_time': 2266.0, 'depart_time': 2266.0, 'wait_time': 0.0, 'action': 'PASS (Cruised at max speed)'}, {'node_id': 'J60', 'arrive_time': 2319.271807517169, 'depart_time': 2319.271807517169, 'wait_time': 0.0, 'action': 'PASS (Cruised at max speed)'}, {'node_id': 'J61', 'arrive_time': 2410.035711969612, 'depart_time': 2410.035711969612, 'wait_time': 0.0, 'action': 'PASS (Cruised at max speed)'}, {'node_id': 'J62', 'arrive_time': 2493.0, 'depart_time': 2493.0, 'wait_time': 0.0, 'action': 'PASS (Cruised at max speed)'}, {'node_id': 'J68', 'arrive_time': 2510.067112708697, 'depart_time': 2510.067112708697, 'wait_time': 0.0, 'action': 'PASS (Cruised at max speed)'}, {'node_id': 'J67', 'arrive_time': 2549.4900401084074, 'depart_time': 2549.4900401084074, 'wait_time': 0.0, 'action': 'PASS (Cruised at max speed)'}, {'node_id': 'J92', 'arrive_time': 2574.010925961408, 'depart_time': 2574.010925961408, 'wait_time': 0.0, 'action': 'PASS (Cruised at max speed)'}]</t>
  </si>
  <si>
    <t>[{'node_id': 'J52', 'arrive_time': 2112.2461240756097, 'depart_time': 2112.2461240756097, 'wait_time': 0.0, 'action': 'PASS (Cruised at max speed)'}, {'node_id': 'J53', 'arrive_time': 2158.0, 'depart_time': 2158.0, 'wait_time': 0.0, 'action': 'PASS (Cruised at max speed)'}, {'node_id': 'J54', 'arrive_time': 2190.791817708591, 'depart_time': 2190.791817708591, 'wait_time': 0.0, 'action': 'PASS (Cruised at max speed)'}, {'node_id': 'J55', 'arrive_time': 2212.626855835339, 'depart_time': 2212.626855835339, 'wait_time': 0.0, 'action': 'PASS (Cruised at max speed)'}, {'node_id': 'J56', 'arrive_time': 2232.0, 'depart_time': 2232.0, 'wait_time': 0.0, 'action': 'PASS (Cruised at max speed)'}, {'node_id': 'J58', 'arrive_time': 2266.0, 'depart_time': 2266.0, 'wait_time': 0.0, 'action': 'PASS (Cruised at max speed)'}, {'node_id': 'J60', 'arrive_time': 2319.3097185767865, 'depart_time': 2319.3097185767865, 'wait_time': 0.0, 'action': 'PASS (Cruised at max speed)'}, {'node_id': 'J61', 'arrive_time': 2410.0538168601233, 'depart_time': 2410.0538168601233, 'wait_time': 0.0, 'action': 'PASS (Cruised at max speed)'}, {'node_id': 'J62', 'arrive_time': 2493.0, 'depart_time': 2493.0, 'wait_time': 0.0, 'action': 'PASS (Cruised at max speed)'}, {'node_id': 'J68', 'arrive_time': 2510.066857539606, 'depart_time': 2510.066857539606, 'wait_time': 0.0, 'action': 'PASS (Cruised at max speed)'}, {'node_id': 'J67', 'arrive_time': 2549.4832061635598, 'depart_time': 2549.4832061635598, 'wait_time': 0.0, 'action': 'PASS (Cruised at max speed)'}, {'node_id': 'J92', 'arrive_time': 2574.0, 'depart_time': 2574.0, 'wait_time': 0.0, 'action': 'PASS (Cruised at max speed)'}]</t>
  </si>
  <si>
    <t>[{'node_id': 'J52', 'arrive_time': 2114.020141752472, 'depart_time': 2114.020141752472, 'wait_time': 0.0, 'action': 'PASS (Cruised at max speed)'}, {'node_id': 'J53', 'arrive_time': 2158.000000737326, 'depart_time': 2158.000000737326, 'wait_time': 0.0, 'action': 'PASS (Cruised at max speed)'}, {'node_id': 'J54', 'arrive_time': 2190.7716840128733, 'depart_time': 2190.7716840128733, 'wait_time': 0.0, 'action': 'PASS (Cruised at max speed)'}, {'node_id': 'J55', 'arrive_time': 2212.6173885399103, 'depart_time': 2212.6173885399103, 'wait_time': 0.0, 'action': 'PASS (Cruised at max speed)'}, {'node_id': 'J56', 'arrive_time': 2231.999999181155, 'depart_time': 2231.999999181155, 'wait_time': 0.0, 'action': 'PASS (Cruised at max speed)'}, {'node_id': 'J58', 'arrive_time': 2265.9999957694777, 'depart_time': 2265.9999957694777, 'wait_time': 0.0, 'action': 'PASS (Cruised at max speed)'}, {'node_id': 'J60', 'arrive_time': 2319.309696587039, 'depart_time': 2319.309696587039, 'wait_time': 0.0, 'action': 'PASS (Cruised at max speed)'}, {'node_id': 'J61', 'arrive_time': 2410.0538000984443, 'depart_time': 2410.0538000984443, 'wait_time': 0.0, 'action': 'PASS (Cruised at max speed)'}, {'node_id': 'J62', 'arrive_time': 2493.0, 'depart_time': 2493.0, 'wait_time': 0.0, 'action': 'PASS (Cruised at max speed)'}, {'node_id': 'J68', 'arrive_time': 2510.0648288512416, 'depart_time': 2510.0648288512416, 'wait_time': 0.0, 'action': 'PASS (Cruised at max speed)'}, {'node_id': 'J67', 'arrive_time': 2549.482427966638, 'depart_time': 2549.482427966638, 'wait_time': 0.0, 'action': 'PASS (Cruised at max speed)'}, {'node_id': 'J92', 'arrive_time': 2574.0, 'depart_time': 2574.0, 'wait_time': 0.0, 'action': 'PASS (Cruised at max speed)'}]</t>
  </si>
  <si>
    <t>[{'node_id': 'J52', 'arrive_time': 2118.4868179689283, 'depart_time': 2118.4868179689256, 'wait_time': -2.7284841053187847e-12, 'action': 'PASS (Cruised at max speed)'}, {'node_id': 'J53', 'arrive_time': 2158.0, 'depart_time': 2158.0, 'wait_time': 0.0, 'action': 'PASS (Cruised at max speed)'}, {'node_id': 'J54', 'arrive_time': 2190.725437955581, 'depart_time': 2190.7254379555793, 'wait_time': -1.8189894035458565e-12, 'action': 'PASS (Cruised at max speed)'}, {'node_id': 'J55', 'arrive_time': 2212.5956488165125, 'depart_time': 2212.5956488165098, 'wait_time': -2.7284841053187847e-12, 'action': 'PASS (Cruised at max speed)'}, {'node_id': 'J56', 'arrive_time': 2232.0, 'depart_time': 2232.0, 'wait_time': 0.0, 'action': 'PASS (Cruised at max speed)'}, {'node_id': 'J58', 'arrive_time': 2266.0, 'depart_time': 2266.0, 'wait_time': 0.0, 'action': 'PASS (Cruised at max speed)'}, {'node_id': 'J60', 'arrive_time': 2319.309708548978, 'depart_time': 2319.309708562456, 'wait_time': 1.3477801985573024e-08, 'action': 'PASS (Cruised at max speed)'}, {'node_id': 'J61', 'arrive_time': 2410.0538120782358, 'depart_time': 2410.0538120782358, 'wait_time': 0.0, 'action': 'PASS (Cruised at max speed)'}, {'node_id': 'J62', 'arrive_time': 2493.0, 'depart_time': 2493.0, 'wait_time': 0.0, 'action': 'PASS (Cruised at max speed)'}, {'node_id': 'J68', 'arrive_time': 2510.0648290735803, 'depart_time': 2510.0648290735785, 'wait_time': -1.8189894035458565e-12, 'action': 'PASS (Cruised at max speed)'}, {'node_id': 'J67', 'arrive_time': 2549.4824282674076, 'depart_time': 2549.482428267405, 'wait_time': -2.7284841053187847e-12, 'action': 'PASS (Cruised at max speed)'}, {'node_id': 'J92', 'arrive_time': 2574.0, 'depart_time': 2574.0, 'wait_time': 0.0, 'action': 'PASS (Cruised at max speed)'}]</t>
  </si>
  <si>
    <t>[{'node_id': 'J52', 'arrive_time': 2121.1895286268395, 'depart_time': 2121.1895286268395, 'wait_time': 0.0, 'action': 'PASS (Cruised at max speed)'}, {'node_id': 'J53', 'arrive_time': 2158.0000007902227, 'depart_time': 2158.0000007902227, 'wait_time': 0.0, 'action': 'PASS (Cruised at max speed)'}, {'node_id': 'J54', 'arrive_time': 2190.703543663512, 'depart_time': 2190.703543663512, 'wait_time': 0.0, 'action': 'PASS (Cruised at max speed)'}, {'node_id': 'J55', 'arrive_time': 2212.585353868784, 'depart_time': 2212.585353868784, 'wait_time': 0.0, 'action': 'PASS (Cruised at max speed)'}, {'node_id': 'J56', 'arrive_time': 2231.999999208782, 'depart_time': 2231.999999208782, 'wait_time': 0.0, 'action': 'PASS (Cruised at max speed)'}, {'node_id': 'J58', 'arrive_time': 2265.999997135759, 'depart_time': 2265.999997135759, 'wait_time': 0.0, 'action': 'PASS (Cruised at max speed)'}, {'node_id': 'J60', 'arrive_time': 2319.309688398424, 'depart_time': 2319.309688398424, 'wait_time': 0.0, 'action': 'PASS (Cruised at max speed)'}, {'node_id': 'J61', 'arrive_time': 2410.0537976819555, 'depart_time': 2410.0537976819555, 'wait_time': 0.0, 'action': 'PASS (Cruised at max speed)'}, {'node_id': 'J62', 'arrive_time': 2493.0000005427023, 'depart_time': 2493.0000005427023, 'wait_time': 0.0, 'action': 'PASS (Cruised at max speed)'}, {'node_id': 'J68', 'arrive_time': 2510.0648294832686, 'depart_time': 2510.0648294832686, 'wait_time': 0.0, 'action': 'PASS (Cruised at max speed)'}, {'node_id': 'J67', 'arrive_time': 2549.4824288670256, 'depart_time': 2549.4824288670256, 'wait_time': 0.0, 'action': 'PASS (Cruised at max speed)'}, {'node_id': 'J92', 'arrive_time': 2574.0000020011225, 'depart_time': 2574.0000020011225, 'wait_time': 0.0, 'action': 'PASS (Cruised at max speed)'}]</t>
  </si>
  <si>
    <t>[{'node_id': 'J52', 'arrive_time': 2122.274231330442, 'depart_time': 2122.2742313317854, 'wait_time': 1.343323674518615e-09, 'action': 'PASS (Cruised at max speed)'}, {'node_id': 'J53', 'arrive_time': 2158.0, 'depart_time': 2158.0, 'wait_time': 0.0, 'action': 'PASS (Cruised at max speed)'}, {'node_id': 'J54', 'arrive_time': 2190.696894639989, 'depart_time': 2190.6968946399866, 'wait_time': -2.2737367544323206e-12, 'action': 'PASS (Cruised at max speed)'}, {'node_id': 'J55', 'arrive_time': 2212.5822297881277, 'depart_time': 2212.582229788123, 'wait_time': -4.547473508864641e-12, 'action': 'PASS (Cruised at max speed)'}, {'node_id': 'J56', 'arrive_time': 2232.0, 'depart_time': 2232.0, 'wait_time': 0.0, 'action': 'PASS (Cruised at max speed)'}, {'node_id': 'J58', 'arrive_time': 2266.0, 'depart_time': 2266.0, 'wait_time': 0.0, 'action': 'PASS (Cruised at max speed)'}, {'node_id': 'J60', 'arrive_time': 2319.3097042903805, 'depart_time': 2319.3097042903764, 'wait_time': -4.092726157978177e-12, 'action': 'PASS (Cruised at max speed)'}, {'node_id': 'J61', 'arrive_time': 2410.0538100312856, 'depart_time': 2410.0538100312856, 'wait_time': 0.0, 'action': 'PASS (Cruised at max speed)'}, {'node_id': 'J62', 'arrive_time': 2493.0, 'depart_time': 2493.0, 'wait_time': 0.0, 'action': 'PASS (Cruised at max speed)'}, {'node_id': 'J68', 'arrive_time': 2510.064829101343, 'depart_time': 2510.064829101343, 'wait_time': 0.0, 'action': 'PASS (Cruised at max speed)'}, {'node_id': 'J67', 'arrive_time': 2549.482428311644, 'depart_time': 2549.482428309144, 'wait_time': -2.5002009351737797e-09, 'action': 'PASS (Cruised at max speed)'}, {'node_id': 'J92', 'arrive_time': 2574.0, 'depart_time': 2574.0, 'wait_time': 0.0, 'action': 'PASS (Cruised at max speed)'}]</t>
  </si>
  <si>
    <t>[{'node_id': 'J52', 'arrive_time': 2122.460568833241, 'depart_time': 2122.460568833241, 'wait_time': 0.0, 'action': 'PASS (Cruised at max speed)'}, {'node_id': 'J53', 'arrive_time': 2158.000000817399, 'depart_time': 2158.000000817399, 'wait_time': 0.0, 'action': 'PASS (Cruised at max speed)'}, {'node_id': 'J54', 'arrive_time': 2190.6959078972263, 'depart_time': 2190.6959078972263, 'wait_time': 0.0, 'action': 'PASS (Cruised at max speed)'}, {'node_id': 'J55', 'arrive_time': 2212.5817640684418, 'depart_time': 2212.5817640684418, 'wait_time': 0.0, 'action': 'PASS (Cruised at max speed)'}, {'node_id': 'J56', 'arrive_time': 2231.999999200321, 'depart_time': 2231.999999200321, 'wait_time': 0.0, 'action': 'PASS (Cruised at max speed)'}, {'node_id': 'J58', 'arrive_time': 2265.9999971851216, 'depart_time': 2265.9999971851216, 'wait_time': 0.0, 'action': 'PASS (Cruised at max speed)'}, {'node_id': 'J60', 'arrive_time': 2319.3096872904553, 'depart_time': 2319.3096872904553, 'wait_time': 0.0, 'action': 'PASS (Cruised at max speed)'}, {'node_id': 'J61', 'arrive_time': 2410.0537971465405, 'depart_time': 2410.0537971465405, 'wait_time': 0.0, 'action': 'PASS (Cruised at max speed)'}, {'node_id': 'J62', 'arrive_time': 2493.0000005438524, 'depart_time': 2493.0000005438524, 'wait_time': 0.0, 'action': 'PASS (Cruised at max speed)'}, {'node_id': 'J68', 'arrive_time': 2510.064829489688, 'depart_time': 2510.064829489688, 'wait_time': 0.0, 'action': 'PASS (Cruised at max speed)'}, {'node_id': 'J67', 'arrive_time': 2549.482428866918, 'depart_time': 2549.482428866918, 'wait_time': 0.0, 'action': 'PASS (Cruised at max speed)'}, {'node_id': 'J92', 'arrive_time': 2574.0000020011375, 'depart_time': 2574.0000020011375, 'wait_time': 0.0, 'action': 'PASS (Cruised at max speed)'}]</t>
  </si>
  <si>
    <t>[{'node_id': 'J52', 'arrive_time': 2123.309178943028, 'depart_time': 2123.309178943028, 'wait_time': 0.0, 'action': 'PASS (Cruised at max speed)'}, {'node_id': 'J53', 'arrive_time': 2158.0000013720587, 'depart_time': 2158.0000013720587, 'wait_time': 0.0, 'action': 'PASS (Cruised at max speed)'}, {'node_id': 'J54', 'arrive_time': 2190.6920748782836, 'depart_time': 2190.6920748782836, 'wait_time': 0.0, 'action': 'PASS (Cruised at max speed)'}, {'node_id': 'J55', 'arrive_time': 2212.579961020124, 'depart_time': 2212.579961020124, 'wait_time': 0.0, 'action': 'PASS (Cruised at max speed)'}, {'node_id': 'J56', 'arrive_time': 2231.999998665469, 'depart_time': 2231.999998665469, 'wait_time': 0.0, 'action': 'PASS (Cruised at max speed)'}, {'node_id': 'J58', 'arrive_time': 2265.9999956347715, 'depart_time': 2265.9999956347715, 'wait_time': 0.0, 'action': 'PASS (Cruised at max speed)'}, {'node_id': 'J60', 'arrive_time': 2319.3096763518683, 'depart_time': 2319.3096763518683, 'wait_time': 0.0, 'action': 'PASS (Cruised at max speed)'}, {'node_id': 'J61', 'arrive_time': 2410.053788961957, 'depart_time': 2410.053788961957, 'wait_time': 0.0, 'action': 'PASS (Cruised at max speed)'}, {'node_id': 'J62', 'arrive_time': 2493.0000009593296, 'depart_time': 2493.0000009593296, 'wait_time': 0.0, 'action': 'PASS (Cruised at max speed)'}, {'node_id': 'J68', 'arrive_time': 2510.0648295643764, 'depart_time': 2510.0648295643764, 'wait_time': 0.0, 'action': 'PASS (Cruised at max speed)'}, {'node_id': 'J67', 'arrive_time': 2549.482428440631, 'depart_time': 2549.482428440631, 'wait_time': 0.0, 'action': 'PASS (Cruised at max speed)'}, {'node_id': 'J92', 'arrive_time': 2574.0000020141338, 'depart_time': 2574.0000020141338, 'wait_time': 0.0, 'action': 'PASS (Cruised at max speed)'}]</t>
  </si>
  <si>
    <t>[{'node_id': 'J52', 'arrive_time': 2125.573239714729, 'depart_time': 2125.573239714729, 'wait_time': 0.0, 'action': 'PASS (Cruised at max speed)'}, {'node_id': 'J53', 'arrive_time': 2158.23965796552, 'depart_time': 2158.239657658217, 'wait_time': -3.073032530664932e-07, 'action': 'PASS (Cruised at max speed)'}, {'node_id': 'J54', 'arrive_time': 2190.8219788515626, 'depart_time': 2190.8219788515626, 'wait_time': 0.0, 'action': 'PASS (Cruised at max speed)'}, {'node_id': 'J55', 'arrive_time': 2212.6410313055976, 'depart_time': 2212.6410313055976, 'wait_time': 0.0, 'action': 'PASS (Cruised at max speed)'}, {'node_id': 'J56', 'arrive_time': 2231.9999979866393, 'depart_time': 2231.9999979866393, 'wait_time': 0.0, 'action': 'PASS (Cruised at max speed)'}, {'node_id': 'J58', 'arrive_time': 2265.999996542461, 'depart_time': 2265.999996542461, 'wait_time': 0.0, 'action': 'PASS (Cruised at max speed)'}, {'node_id': 'J60', 'arrive_time': 2319.3097123623156, 'depart_time': 2319.3097123623156, 'wait_time': 0.0, 'action': 'PASS (Cruised at max speed)'}, {'node_id': 'J61', 'arrive_time': 2410.0538238214767, 'depart_time': 2410.0538238214767, 'wait_time': 0.0, 'action': 'PASS (Cruised at max speed)'}, {'node_id': 'J62', 'arrive_time': 2493.0, 'depart_time': 2493.0, 'wait_time': 0.0, 'action': 'PASS (Cruised at max speed)'}, {'node_id': 'J68', 'arrive_time': 2510.064831619398, 'depart_time': 2510.064831619398, 'wait_time': 0.0, 'action': 'PASS (Cruised at max speed)'}, {'node_id': 'J67', 'arrive_time': 2549.482430898745, 'depart_time': 2549.482430898745, 'wait_time': 0.0, 'action': 'PASS (Cruised at max speed)'}, {'node_id': 'J92', 'arrive_time': 2574.0000011950606, 'depart_time': 2574.0000011950606, 'wait_time': 0.0, 'action': 'PASS (Cruised at max speed)'}]</t>
  </si>
  <si>
    <t>[{'node_id': 'J52', 'arrive_time': 2126.9883818979033, 'depart_time': 2126.9883818979033, 'wait_time': 0.0, 'action': 'PASS (Cruised at max speed)'}, {'node_id': 'J53', 'arrive_time': 2159.220442215149, 'depart_time': 2159.220442215149, 'wait_time': 0.0, 'action': 'PASS (Cruised at max speed)'}, {'node_id': 'J54', 'arrive_time': 2191.3695213577366, 'depart_time': 2191.3695213577366, 'wait_time': 0.0, 'action': 'PASS (Cruised at max speed)'}, {'node_id': 'J55', 'arrive_time': 2212.898450791033, 'depart_time': 2212.898450791033, 'wait_time': 0.0, 'action': 'PASS (Cruised at max speed)'}, {'node_id': 'J56', 'arrive_time': 2232.0, 'depart_time': 2232.0, 'wait_time': 0.0, 'action': 'PASS (Cruised at max speed)'}, {'node_id': 'J58', 'arrive_time': 2266.0, 'depart_time': 2266.0, 'wait_time': 0.0, 'action': 'PASS (Cruised at max speed)'}, {'node_id': 'J60', 'arrive_time': 2319.309812866821, 'depart_time': 2319.309812866821, 'wait_time': 0.0, 'action': 'PASS (Cruised at max speed)'}, {'node_id': 'J61', 'arrive_time': 2410.053861887683, 'depart_time': 2410.053861887683, 'wait_time': 0.0, 'action': 'PASS (Cruised at max speed)'}, {'node_id': 'J62', 'arrive_time': 2493.0, 'depart_time': 2493.0, 'wait_time': 0.0, 'action': 'PASS (Cruised at max speed)'}, {'node_id': 'J68', 'arrive_time': 2510.06482843759, 'depart_time': 2510.06482843759, 'wait_time': 0.0, 'action': 'PASS (Cruised at max speed)'}, {'node_id': 'J67', 'arrive_time': 2549.4824280365365, 'depart_time': 2549.4824280365365, 'wait_time': 0.0, 'action': 'PASS (Cruised at max speed)'}, {'node_id': 'J92', 'arrive_time': 2574.0, 'depart_time': 2574.0, 'wait_time': 0.0, 'action': 'PASS (Cruised at max speed)'}]</t>
  </si>
  <si>
    <t>[{'node_id': 'J52', 'arrive_time': 2126.9999997351797, 'depart_time': 2126.9999997351797, 'wait_time': 0.0, 'action': 'PASS (Cruised at max speed)'}, {'node_id': 'J53', 'arrive_time': 2159.214866218883, 'depart_time': 2159.214866218883, 'wait_time': 0.0, 'action': 'PASS (Cruised at max speed)'}, {'node_id': 'J54', 'arrive_time': 2191.35409223376, 'depart_time': 2191.35409223376, 'wait_time': 0.0, 'action': 'PASS (Cruised at max speed)'}, {'node_id': 'J55', 'arrive_time': 2212.8810280604816, 'depart_time': 2212.8810280604816, 'wait_time': 0.0, 'action': 'PASS (Cruised at max speed)'}, {'node_id': 'J56', 'arrive_time': 2231.999996527171, 'depart_time': 2231.999996527171, 'wait_time': 0.0, 'action': 'PASS (Cruised at max speed)'}, {'node_id': 'J58', 'arrive_time': 2265.9999984178553, 'depart_time': 2265.9999984178553, 'wait_time': 0.0, 'action': 'PASS (Cruised at max speed)'}, {'node_id': 'J60', 'arrive_time': 2319.3097966152845, 'depart_time': 2319.3097966152845, 'wait_time': 0.0, 'action': 'PASS (Cruised at max speed)'}, {'node_id': 'J61', 'arrive_time': 2410.053851313982, 'depart_time': 2410.053851313982, 'wait_time': 0.0, 'action': 'PASS (Cruised at max speed)'}, {'node_id': 'J62', 'arrive_time': 2493.0, 'depart_time': 2493.0, 'wait_time': 0.0, 'action': 'PASS (Cruised at max speed)'}, {'node_id': 'J68', 'arrive_time': 2510.06482839663, 'depart_time': 2510.06482839663, 'wait_time': 0.0, 'action': 'PASS (Cruised at max speed)'}, {'node_id': 'J67', 'arrive_time': 2549.482427202791, 'depart_time': 2549.482427202791, 'wait_time': 0.0, 'action': 'PASS (Cruised at max speed)'}, {'node_id': 'J92', 'arrive_time': 2574.0, 'depart_time': 2574.0, 'wait_time': 0.0, 'action': 'PASS (Cruised at max speed)'}]</t>
  </si>
  <si>
    <t>[{'node_id': 'J52', 'arrive_time': 2126.9999998222875, 'depart_time': 2126.9999998222875, 'wait_time': 0.0, 'action': 'PASS (Cruised at max speed)'}, {'node_id': 'J53', 'arrive_time': 2159.179124959229, 'depart_time': 2159.179124959229, 'wait_time': 0.0, 'action': 'PASS (Cruised at max speed)'}, {'node_id': 'J54', 'arrive_time': 2191.334208036677, 'depart_time': 2191.334208036677, 'wait_time': 0.0, 'action': 'PASS (Cruised at max speed)'}, {'node_id': 'J55', 'arrive_time': 2212.87170823678, 'depart_time': 2212.87170823678, 'wait_time': 0.0, 'action': 'PASS (Cruised at max speed)'}, {'node_id': 'J56', 'arrive_time': 2231.999996408512, 'depart_time': 2231.999996408512, 'wait_time': 0.0, 'action': 'PASS (Cruised at max speed)'}, {'node_id': 'J58', 'arrive_time': 2265.9999983098564, 'depart_time': 2265.9999983098564, 'wait_time': 0.0, 'action': 'PASS (Cruised at max speed)'}, {'node_id': 'J60', 'arrive_time': 2319.3097930856575, 'depart_time': 2319.3097930856575, 'wait_time': 0.0, 'action': 'PASS (Cruised at max speed)'}, {'node_id': 'J61', 'arrive_time': 2410.053849679986, 'depart_time': 2410.053849679986, 'wait_time': 0.0, 'action': 'PASS (Cruised at max speed)'}, {'node_id': 'J62', 'arrive_time': 2493.0000003078217, 'depart_time': 2493.0000003078217, 'wait_time': 0.0, 'action': 'PASS (Cruised at max speed)'}, {'node_id': 'J68', 'arrive_time': 2510.064828725482, 'depart_time': 2510.064828725482, 'wait_time': 0.0, 'action': 'PASS (Cruised at max speed)'}, {'node_id': 'J67', 'arrive_time': 2549.4824284226233, 'depart_time': 2549.4824284226233, 'wait_time': 0.0, 'action': 'PASS (Cruised at max speed)'}, {'node_id': 'J92', 'arrive_time': 2574.0000012117684, 'depart_time': 2574.0000012117684, 'wait_time': 0.0, 'action': 'PASS (Cruised at max speed)'}]</t>
  </si>
  <si>
    <t>[{'node_id': 'J52', 'arrive_time': 2213.000001977949, 'depart_time': 2213.000001977949, 'wait_time': 0.0, 'action': 'PASS (Cruised at max speed)'}, {'node_id': 'J53', 'arrive_time': 2254.2055713700615, 'depart_time': 2254.2055713700615, 'wait_time': 0.0, 'action': 'PASS (Cruised at max speed)'}, {'node_id': 'J54', 'arrive_time': 2294.766079608862, 'depart_time': 2294.766079608862, 'wait_time': 0.0, 'action': 'PASS (Cruised at max speed)'}, {'node_id': 'J55', 'arrive_time': 2321.9230962202582, 'depart_time': 2321.9230962202582, 'wait_time': 0.0, 'action': 'PASS (Cruised at max speed)'}, {'node_id': 'J56', 'arrive_time': 2346.0149335896053, 'depart_time': 2346.0149335896053, 'wait_time': 0.0, 'action': 'PASS (Cruised at max speed)'}, {'node_id': 'J58', 'arrive_time': 2382.979865899771, 'depart_time': 2382.979865899771, 'wait_time': 0.0, 'action': 'PASS (Cruised at max speed)'}, {'node_id': 'J60', 'arrive_time': 2427.0, 'depart_time': 2427.0, 'wait_time': 0.0, 'action': 'PASS (Cruised at max speed)'}, {'node_id': 'J61', 'arrive_time': 2476.8937070253533, 'depart_time': 2476.8937070253533, 'wait_time': 0.0, 'action': 'PASS (Cruised at max speed)'}, {'node_id': 'J62', 'arrive_time': 2522.20645512559, 'depart_time': 2522.20645512559, 'wait_time': 0.0, 'action': 'PASS (Cruised at max speed)'}, {'node_id': 'J68', 'arrive_time': 2538.0, 'depart_time': 2538.0, 'wait_time': 0.0, 'action': 'PASS (Cruised at max speed)'}, {'node_id': 'J67', 'arrive_time': 2575.557251074021, 'depart_time': 2575.557251074021, 'wait_time': 0.0, 'action': 'PASS (Cruised at max speed)'}, {'node_id': 'J92', 'arrive_time': 2598.91769427154, 'depart_time': 2598.91769427154, 'wait_time': 0.0, 'action': 'PASS (Cruised at max speed)'}]</t>
  </si>
  <si>
    <t>[{'node_id': 'J52', 'arrive_time': 2213.000002841434, 'depart_time': 2213.000002841434, 'wait_time': 0.0, 'action': 'PASS (Cruised at max speed)'}, {'node_id': 'J53', 'arrive_time': 2254.1689382987643, 'depart_time': 2254.1689382987643, 'wait_time': 0.0, 'action': 'PASS (Cruised at max speed)'}, {'node_id': 'J54', 'arrive_time': 2294.738234697749, 'depart_time': 2294.738234697749, 'wait_time': 0.0, 'action': 'PASS (Cruised at max speed)'}, {'node_id': 'J55', 'arrive_time': 2321.901134883198, 'depart_time': 2321.901134883198, 'wait_time': 0.0, 'action': 'PASS (Cruised at max speed)'}, {'node_id': 'J56', 'arrive_time': 2345.9981912156863, 'depart_time': 2345.9981912156863, 'wait_time': 0.0, 'action': 'PASS (Cruised at max speed)'}, {'node_id': 'J58', 'arrive_time': 2382.971129632494, 'depart_time': 2382.971129632494, 'wait_time': 0.0, 'action': 'PASS (Cruised at max speed)'}, {'node_id': 'J60', 'arrive_time': 2427.0000007970207, 'depart_time': 2427.0000007970207, 'wait_time': 0.0, 'action': 'PASS (Cruised at max speed)'}, {'node_id': 'J61', 'arrive_time': 2476.893847949817, 'depart_time': 2476.893847949817, 'wait_time': 0.0, 'action': 'PASS (Cruised at max speed)'}, {'node_id': 'J62', 'arrive_time': 2522.2064921365973, 'depart_time': 2522.2064921365973, 'wait_time': 0.0, 'action': 'PASS (Cruised at max speed)'}, {'node_id': 'J68', 'arrive_time': 2538.000000425734, 'depart_time': 2538.000000425734, 'wait_time': 0.0, 'action': 'PASS (Cruised at max speed)'}, {'node_id': 'J67', 'arrive_time': 2575.55716613933, 'depart_time': 2575.55716613933, 'wait_time': 0.0, 'action': 'PASS (Cruised at max speed)'}, {'node_id': 'J92', 'arrive_time': 2598.917555767939, 'depart_time': 2598.917555767939, 'wait_time': 0.0, 'action': 'PASS (Cruised at max speed)'}]</t>
  </si>
  <si>
    <t>[{'node_id': 'J52', 'arrive_time': 2213.00000285197, 'depart_time': 2213.00000285197, 'wait_time': 0.0, 'action': 'PASS (Cruised at max speed)'}, {'node_id': 'J53', 'arrive_time': 2254.162635335281, 'depart_time': 2254.162635335281, 'wait_time': 0.0, 'action': 'PASS (Cruised at max speed)'}, {'node_id': 'J54', 'arrive_time': 2294.733443677058, 'depart_time': 2294.733443677058, 'wait_time': 0.0, 'action': 'PASS (Cruised at max speed)'}, {'node_id': 'J55', 'arrive_time': 2321.8973561471835, 'depart_time': 2321.8973561471835, 'wait_time': 0.0, 'action': 'PASS (Cruised at max speed)'}, {'node_id': 'J56', 'arrive_time': 2345.9953104620604, 'depart_time': 2345.9953104620604, 'wait_time': 0.0, 'action': 'PASS (Cruised at max speed)'}, {'node_id': 'J58', 'arrive_time': 2382.969626522362, 'depart_time': 2382.9696265222988, 'wait_time': -6.320988177321851e-11, 'action': 'PASS (Cruised at max speed)'}, {'node_id': 'J60', 'arrive_time': 2427.0000007969943, 'depart_time': 2427.0000007969884, 'wait_time': -5.9117155615240335e-12, 'action': 'PASS (Cruised at max speed)'}, {'node_id': 'J61', 'arrive_time': 2476.893872057097, 'depart_time': 2476.893872057106, 'wait_time': 9.094947017729282e-12, 'action': 'PASS (Cruised at max speed)'}, {'node_id': 'J62', 'arrive_time': 2522.2064983673376, 'depart_time': 2522.2064983673376, 'wait_time': 0.0, 'action': 'PASS (Cruised at max speed)'}, {'node_id': 'J68', 'arrive_time': 2538.0000004257354, 'depart_time': 2538.000000425735, 'wait_time': -4.547473508864641e-13, 'action': 'PASS (Cruised at max speed)'}, {'node_id': 'J67', 'arrive_time': 2575.5571513226423, 'depart_time': 2575.5571513226405, 'wait_time': -1.8189894035458565e-12, 'action': 'PASS (Cruised at max speed)'}, {'node_id': 'J92', 'arrive_time': 2598.9175317353343, 'depart_time': 2598.917531735332, 'wait_time': -2.2737367544323206e-12, 'action': 'PASS (Cruised at max speed)'}]</t>
  </si>
  <si>
    <t>[{'node_id': 'J52', 'arrive_time': 2213.0000049988403, 'depart_time': 2213.000004998842, 'wait_time': 1.8189894035458565e-12, 'action': 'PASS (Cruised at max speed)'}, {'node_id': 'J53', 'arrive_time': 2254.089553716211, 'depart_time': 2254.0895537162087, 'wait_time': -2.2737367544323206e-12, 'action': 'PASS (Cruised at max speed)'}, {'node_id': 'J54', 'arrive_time': 2294.677896737829, 'depart_time': 2294.6778967378314, 'wait_time': 2.2737367544323206e-12, 'action': 'PASS (Cruised at max speed)'}, {'node_id': 'J55', 'arrive_time': 2321.853547201579, 'depart_time': 2321.853547186222, 'wait_time': -1.535727278678678e-08, 'action': 'PASS (Cruised at max speed)'}, {'node_id': 'J56', 'arrive_time': 2345.9619125537192, 'depart_time': 2345.961912553717, 'wait_time': -2.2737367544323206e-12, 'action': 'PASS (Cruised at max speed)'}, {'node_id': 'J58', 'arrive_time': 2382.952196592424, 'depart_time': 2382.9521965924223, 'wait_time': -1.8189894035458565e-12, 'action': 'PASS (Cruised at max speed)'}, {'node_id': 'J60', 'arrive_time': 2427.000000796622, 'depart_time': 2427.0000007966223, 'wait_time': 4.547473508864641e-13, 'action': 'PASS (Cruised at max speed)'}, {'node_id': 'J61', 'arrive_time': 2476.8941516035557, 'depart_time': 2476.8941516035557, 'wait_time': 0.0, 'action': 'PASS (Cruised at max speed)'}, {'node_id': 'J62', 'arrive_time': 2522.206570618603, 'depart_time': 2522.206570618603, 'wait_time': 0.0, 'action': 'PASS (Cruised at max speed)'}, {'node_id': 'J68', 'arrive_time': 2538.0000004257467, 'depart_time': 2538.0000004257467, 'wait_time': 0.0, 'action': 'PASS (Cruised at max speed)'}, {'node_id': 'J67', 'arrive_time': 2575.556979509284, 'depart_time': 2575.556979509284, 'wait_time': 0.0, 'action': 'PASS (Cruised at max speed)'}, {'node_id': 'J92', 'arrive_time': 2598.9172544550443, 'depart_time': 2598.917254359037, 'wait_time': -9.600717021385208e-08, 'action': 'PASS (Cruised at max speed)'}]</t>
  </si>
  <si>
    <t>[{'node_id': 'J52', 'arrive_time': 2213.000005110269, 'depart_time': 2213.000005110269, 'wait_time': 0.0, 'action': 'PASS (Cruised at max speed)'}, {'node_id': 'J53', 'arrive_time': 2254.0468634315394, 'depart_time': 2254.0468634315394, 'wait_time': 0.0, 'action': 'PASS (Cruised at max speed)'}, {'node_id': 'J54', 'arrive_time': 2294.645446409208, 'depart_time': 2294.645446409208, 'wait_time': 0.0, 'action': 'PASS (Cruised at max speed)'}, {'node_id': 'J55', 'arrive_time': 2321.8279531773014, 'depart_time': 2321.8279531773014, 'wait_time': 0.0, 'action': 'PASS (Cruised at max speed)'}, {'node_id': 'J56', 'arrive_time': 2345.9424007535513, 'depart_time': 2345.9424007535513, 'wait_time': 0.0, 'action': 'PASS (Cruised at max speed)'}, {'node_id': 'J58', 'arrive_time': 2382.9420159292263, 'depart_time': 2382.9420159292263, 'wait_time': 0.0, 'action': 'PASS (Cruised at max speed)'}, {'node_id': 'J60', 'arrive_time': 2427.000000796408, 'depart_time': 2427.000000796408, 'wait_time': 0.0, 'action': 'PASS (Cruised at max speed)'}, {'node_id': 'J61', 'arrive_time': 2476.8943148842773, 'depart_time': 2476.8943148842773, 'wait_time': 0.0, 'action': 'PASS (Cruised at max speed)'}, {'node_id': 'J62', 'arrive_time': 2522.206612819957, 'depart_time': 2522.206612819957, 'wait_time': 0.0, 'action': 'PASS (Cruised at max speed)'}, {'node_id': 'J68', 'arrive_time': 2538.0000004257536, 'depart_time': 2538.0000004257536, 'wait_time': 0.0, 'action': 'PASS (Cruised at max speed)'}, {'node_id': 'J67', 'arrive_time': 2575.5568791545497, 'depart_time': 2575.5568791545484, 'wait_time': -1.3642420526593924e-12, 'action': 'PASS (Cruised at max speed)'}, {'node_id': 'J92', 'arrive_time': 2598.917091680108, 'depart_time': 2598.917091680108, 'wait_time': 0.0, 'action': 'PASS (Cruised at max speed)'}]</t>
  </si>
  <si>
    <t>[{'node_id': 'J52', 'arrive_time': 2213.0000057120383, 'depart_time': 2213.0000057120405, 'wait_time': 2.2737367544323206e-12, 'action': 'PASS (Cruised at max speed)'}, {'node_id': 'J53', 'arrive_time': 2253.987286597115, 'depart_time': 2253.9872865971183, 'wait_time': 3.183231456205249e-12, 'action': 'PASS (Cruised at max speed)'}, {'node_id': 'J54', 'arrive_time': 2294.6001593909687, 'depart_time': 2294.6001593909687, 'wait_time': 0.0, 'action': 'PASS (Cruised at max speed)'}, {'node_id': 'J55', 'arrive_time': 2321.792234958332, 'depart_time': 2321.792234958332, 'wait_time': 0.0, 'action': 'PASS (Cruised at max speed)'}, {'node_id': 'J56', 'arrive_time': 2345.9151714823543, 'depart_time': 2345.9151714823543, 'wait_time': 0.0, 'action': 'PASS (Cruised at max speed)'}, {'node_id': 'J58', 'arrive_time': 2382.9278111874273, 'depart_time': 2382.9278111874273, 'wait_time': 0.0, 'action': 'PASS (Cruised at max speed)'}, {'node_id': 'J60', 'arrive_time': 2427.000000796108, 'depart_time': 2427.000000796108, 'wait_time': 0.0, 'action': 'PASS (Cruised at max speed)'}, {'node_id': 'J61', 'arrive_time': 2476.8945427044046, 'depart_time': 2476.8945427044046, 'wait_time': 0.0, 'action': 'PASS (Cruised at max speed)'}, {'node_id': 'J62', 'arrive_time': 2522.2066717020657, 'depart_time': 2522.2066717020666, 'wait_time': 9.094947017729282e-13, 'action': 'PASS (Cruised at max speed)'}, {'node_id': 'J68', 'arrive_time': 2538.000000425765, 'depart_time': 2538.0000004257668, 'wait_time': 1.8189894035458565e-12, 'action': 'PASS (Cruised at max speed)'}, {'node_id': 'J67', 'arrive_time': 2575.5567391330983, 'depart_time': 2575.556739133093, 'wait_time': -5.4569682106375694e-12, 'action': 'PASS (Cruised at max speed)'}, {'node_id': 'J92', 'arrive_time': 2598.9168633091185, 'depart_time': 2598.9168633091167, 'wait_time': -1.8189894035458565e-12, 'action': 'PASS (Cruised at max speed)'}]</t>
  </si>
  <si>
    <t>[{'node_id': 'J52', 'arrive_time': 2213.0000060078937, 'depart_time': 2213.0000060078937, 'wait_time': 0.0, 'action': 'PASS (Cruised at max speed)'}, {'node_id': 'J53', 'arrive_time': 2253.9720302427218, 'depart_time': 2253.972030242722, 'wait_time': 4.547473508864641e-13, 'action': 'PASS (Cruised at max speed)'}, {'node_id': 'J54', 'arrive_time': 2294.5885618778243, 'depart_time': 2294.588561877816, 'wait_time': -8.185452315956354e-12, 'action': 'PASS (Cruised at max speed)'}, {'node_id': 'J55', 'arrive_time': 2321.783087654291, 'depart_time': 2321.7830876542916, 'wait_time': 4.547473508864641e-13, 'action': 'PASS (Cruised at max speed)'}, {'node_id': 'J56', 'arrive_time': 2345.908197968764, 'depart_time': 2345.908197968758, 'wait_time': -5.9117155615240335e-12, 'action': 'PASS (Cruised at max speed)'}, {'node_id': 'J58', 'arrive_time': 2382.92417310482, 'depart_time': 2382.9241731048205, 'wait_time': 4.547473508864641e-13, 'action': 'PASS (Cruised at max speed)'}, {'node_id': 'J60', 'arrive_time': 2427.000000796032, 'depart_time': 2427.000000796032, 'wait_time': 0.0, 'action': 'PASS (Cruised at max speed)'}, {'node_id': 'J61', 'arrive_time': 2476.8946010532086, 'depart_time': 2476.894601053209, 'wait_time': 4.547473508864641e-13, 'action': 'PASS (Cruised at max speed)'}, {'node_id': 'J62', 'arrive_time': 2522.206686782831, 'depart_time': 2522.2066867828316, 'wait_time': 4.547473508864641e-13, 'action': 'PASS (Cruised at max speed)'}, {'node_id': 'J68', 'arrive_time': 2538.000000425766, 'depart_time': 2538.0000004257663, 'wait_time': 4.547473508864641e-13, 'action': 'PASS (Cruised at max speed)'}, {'node_id': 'J67', 'arrive_time': 2575.556703271063, 'depart_time': 2575.5567032710615, 'wait_time': -1.3642420526593924e-12, 'action': 'PASS (Cruised at max speed)'}, {'node_id': 'J92', 'arrive_time': 2598.9168051410643, 'depart_time': 2598.9168051410643, 'wait_time': 0.0, 'action': 'PASS (Cruised at max speed)'}]</t>
  </si>
  <si>
    <t>[{'node_id': 'J52', 'arrive_time': 2213.0, 'depart_time': 2213.0, 'wait_time': 0.0, 'action': 'PASS (Cruised at max speed)'}, {'node_id': 'J53', 'arrive_time': 2255.9140165142944, 'depart_time': 2255.9140165142944, 'wait_time': 0.0, 'action': 'PASS (Cruised at max speed)'}, {'node_id': 'J54', 'arrive_time': 2296.4736045211557, 'depart_time': 2296.4736045211557, 'wait_time': 0.0, 'action': 'PASS (Cruised at max speed)'}, {'node_id': 'J55', 'arrive_time': 2323.4359577032137, 'depart_time': 2323.4359577032137, 'wait_time': 0.0, 'action': 'PASS (Cruised at max speed)'}, {'node_id': 'J56', 'arrive_time': 2347.358229375242, 'depart_time': 2347.358229375242, 'wait_time': 0.0, 'action': 'PASS (Cruised at max speed)'}, {'node_id': 'J58', 'arrive_time': 2383.993291763652, 'depart_time': 2383.993291763652, 'wait_time': 0.0, 'action': 'PASS (Cruised at max speed)'}, {'node_id': 'J60', 'arrive_time': 2427.0, 'depart_time': 2427.0, 'wait_time': 0.0, 'action': 'PASS (Cruised at max speed)'}, {'node_id': 'J61', 'arrive_time': 2476.8816707227243, 'depart_time': 2476.8816707227243, 'wait_time': 0.0, 'action': 'PASS (Cruised at max speed)'}, {'node_id': 'J62', 'arrive_time': 2522.2104864460352, 'depart_time': 2522.2104864460352, 'wait_time': 0.0, 'action': 'PASS (Cruised at max speed)'}, {'node_id': 'J68', 'arrive_time': 2538.0096337501964, 'depart_time': 2538.0096337501964, 'wait_time': 0.0, 'action': 'PASS (Cruised at max speed)'}, {'node_id': 'J67', 'arrive_time': 2575.5802142031334, 'depart_time': 2575.5802142031334, 'wait_time': 0.0, 'action': 'PASS (Cruised at max speed)'}, {'node_id': 'J92', 'arrive_time': 2598.948948477397, 'depart_time': 2598.948948477397, 'wait_time': 0.0, 'action': 'PASS (Cruised at max speed)'}]</t>
  </si>
  <si>
    <t>[{'node_id': 'J52', 'arrive_time': 2213.000024594574, 'depart_time': 2213.000024594574, 'wait_time': 0.0, 'action': 'PASS (Cruised at max speed)'}, {'node_id': 'J53', 'arrive_time': 2253.864654821901, 'depart_time': 2253.864654821901, 'wait_time': 0.0, 'action': 'PASS (Cruised at max speed)'}, {'node_id': 'J54', 'arrive_time': 2294.505490600848, 'depart_time': 2294.505490600848, 'wait_time': 0.0, 'action': 'PASS (Cruised at max speed)'}, {'node_id': 'J55', 'arrive_time': 2321.715752054303, 'depart_time': 2321.715752054303, 'wait_time': 0.0, 'action': 'PASS (Cruised at max speed)'}, {'node_id': 'J56', 'arrive_time': 2345.8541143955877, 'depart_time': 2345.8541143955877, 'wait_time': 0.0, 'action': 'PASS (Cruised at max speed)'}, {'node_id': 'J58', 'arrive_time': 2382.898732776554, 'depart_time': 2382.898732776554, 'wait_time': 0.0, 'action': 'PASS (Cruised at max speed)'}, {'node_id': 'J60', 'arrive_time': 2427.000000795505, 'depart_time': 2427.000000795505, 'wait_time': 0.0, 'action': 'PASS (Cruised at max speed)'}, {'node_id': 'J61', 'arrive_time': 2476.894999060727, 'depart_time': 2476.894999060727, 'wait_time': 0.0, 'action': 'PASS (Cruised at max speed)'}, {'node_id': 'J62', 'arrive_time': 2522.206787626556, 'depart_time': 2522.206787626556, 'wait_time': 0.0, 'action': 'PASS (Cruised at max speed)'}, {'node_id': 'J68', 'arrive_time': 2538.0000004257836, 'depart_time': 2538.0000004257836, 'wait_time': 0.0, 'action': 'PASS (Cruised at max speed)'}, {'node_id': 'J67', 'arrive_time': 2575.5564691067966, 'depart_time': 2575.5564691067966, 'wait_time': 0.0, 'action': 'PASS (Cruised at max speed)'}, {'node_id': 'J92', 'arrive_time': 2598.91642532768, 'depart_time': 2598.91642532768, 'wait_time': 0.0, 'action': 'PASS (Cruised at max speed)'}]</t>
  </si>
  <si>
    <t>[{'node_id': 'J52', 'arrive_time': 2213.000036240066, 'depart_time': 2213.000036240066, 'wait_time': 0.0, 'action': 'PASS (Cruised at max speed)'}, {'node_id': 'J53', 'arrive_time': 2253.8233850775205, 'depart_time': 2253.8233850775205, 'wait_time': 0.0, 'action': 'PASS (Cruised at max speed)'}, {'node_id': 'J54', 'arrive_time': 2294.474114854966, 'depart_time': 2294.474114854966, 'wait_time': 0.0, 'action': 'PASS (Cruised at max speed)'}, {'node_id': 'J55', 'arrive_time': 2321.691003770917, 'depart_time': 2321.691003770917, 'wait_time': 0.0, 'action': 'PASS (Cruised at max speed)'}, {'node_id': 'J56', 'arrive_time': 2345.835246585444, 'depart_time': 2345.835246585444, 'wait_time': 0.0, 'action': 'PASS (Cruised at max speed)'}, {'node_id': 'J58', 'arrive_time': 2382.888889601139, 'depart_time': 2382.888889601139, 'wait_time': 0.0, 'action': 'PASS (Cruised at max speed)'}, {'node_id': 'J60', 'arrive_time': 2427.0000007953, 'depart_time': 2427.0000007953, 'wait_time': 0.0, 'action': 'PASS (Cruised at max speed)'}, {'node_id': 'J61', 'arrive_time': 2476.8951581309025, 'depart_time': 2476.8951581309025, 'wait_time': 0.0, 'action': 'PASS (Cruised at max speed)'}, {'node_id': 'J62', 'arrive_time': 2522.206830764555, 'depart_time': 2522.206830764555, 'wait_time': 0.0, 'action': 'PASS (Cruised at max speed)'}, {'node_id': 'J68', 'arrive_time': 2538.000000425788, 'depart_time': 2538.000000425788, 'wait_time': 0.0, 'action': 'PASS (Cruised at max speed)'}, {'node_id': 'J67', 'arrive_time': 2575.5563665240916, 'depart_time': 2575.5563665240907, 'wait_time': -9.094947017729282e-13, 'action': 'PASS (Cruised at max speed)'}, {'node_id': 'J92', 'arrive_time': 2598.9162589389944, 'depart_time': 2598.9162589389944, 'wait_time': 0.0, 'action': 'PASS (Cruised at max speed)'}]</t>
  </si>
  <si>
    <t>[{'node_id': 'J52', 'arrive_time': 2219.008058169494, 'depart_time': 2219.008058169494, 'wait_time': 0.0, 'action': 'PASS (Cruised at max speed)'}, {'node_id': 'J53', 'arrive_time': 2258.6137055526706, 'depart_time': 2258.6137055526706, 'wait_time': 0.0, 'action': 'PASS (Cruised at max speed)'}, {'node_id': 'J54', 'arrive_time': 2298.1173896869905, 'depart_time': 2298.1173896869905, 'wait_time': 0.0, 'action': 'PASS (Cruised at max speed)'}, {'node_id': 'J55', 'arrive_time': 2324.5669920875234, 'depart_time': 2324.5669920875234, 'wait_time': 0.0, 'action': 'PASS (Cruised at max speed)'}, {'node_id': 'J56', 'arrive_time': 2348.031362136369, 'depart_time': 2348.031362136369, 'wait_time': 0.0, 'action': 'PASS (Cruised at max speed)'}, {'node_id': 'J58', 'arrive_time': 2384.0337773884125, 'depart_time': 2384.0337773884125, 'wait_time': 0.0, 'action': 'PASS (Cruised at max speed)'}, {'node_id': 'J60', 'arrive_time': 2427.000000821204, 'depart_time': 2427.000000821204, 'wait_time': 0.0, 'action': 'PASS (Cruised at max speed)'}, {'node_id': 'J61', 'arrive_time': 2476.8768156734354, 'depart_time': 2476.8768156734354, 'wait_time': 0.0, 'action': 'PASS (Cruised at max speed)'}, {'node_id': 'J62', 'arrive_time': 2522.202087943586, 'depart_time': 2522.202087943586, 'wait_time': 0.0, 'action': 'PASS (Cruised at max speed)'}, {'node_id': 'J68', 'arrive_time': 2538.0, 'depart_time': 2538.0, 'wait_time': 0.0, 'action': 'PASS (Cruised at max speed)'}, {'node_id': 'J67', 'arrive_time': 2575.5676388757292, 'depart_time': 2575.5676388757292, 'wait_time': 0.0, 'action': 'PASS (Cruised at max speed)'}, {'node_id': 'J92', 'arrive_time': 2598.934544068707, 'depart_time': 2598.934544068707, 'wait_time': 0.0, 'action': 'PASS (Cruised at max speed)'}]</t>
  </si>
  <si>
    <t>[{'node_id': 'J52', 'arrive_time': 2223.072915649636, 'depart_time': 2223.072915649636, 'wait_time': 0.0, 'action': 'PASS (Cruised at max speed)'}, {'node_id': 'J53', 'arrive_time': 2261.977914285684, 'depart_time': 2261.977914285684, 'wait_time': 0.0, 'action': 'PASS (Cruised at max speed)'}, {'node_id': 'J54', 'arrive_time': 2300.7827519461925, 'depart_time': 2300.7827519461925, 'wait_time': 0.0, 'action': 'PASS (Cruised at max speed)'}, {'node_id': 'J55', 'arrive_time': 2326.766689385573, 'depart_time': 2326.766689385573, 'wait_time': 0.0, 'action': 'PASS (Cruised at max speed)'}, {'node_id': 'J56', 'arrive_time': 2349.815263802906, 'depart_time': 2349.815263802906, 'wait_time': 0.0, 'action': 'PASS (Cruised at max speed)'}, {'node_id': 'J58', 'arrive_time': 2385.118344460804, 'depart_time': 2385.118344460804, 'wait_time': 0.0, 'action': 'PASS (Cruised at max speed)'}, {'node_id': 'J60', 'arrive_time': 2427.0, 'depart_time': 2427.0, 'wait_time': 0.0, 'action': 'PASS (Cruised at max speed)'}, {'node_id': 'J61', 'arrive_time': 2476.8633451375504, 'depart_time': 2476.8633451375504, 'wait_time': 0.0, 'action': 'PASS (Cruised at max speed)'}, {'node_id': 'J62', 'arrive_time': 2522.1986062260185, 'depart_time': 2522.1986062260185, 'wait_time': 0.0, 'action': 'PASS (Cruised at max speed)'}, {'node_id': 'J68', 'arrive_time': 2538.0, 'depart_time': 2538.0, 'wait_time': 0.0, 'action': 'PASS (Cruised at max speed)'}, {'node_id': 'J67', 'arrive_time': 2575.5759225818883, 'depart_time': 2575.5759225818883, 'wait_time': 0.0, 'action': 'PASS (Cruised at max speed)'}, {'node_id': 'J92', 'arrive_time': 2598.9479796371243, 'depart_time': 2598.9479796371243, 'wait_time': 0.0, 'action': 'PASS (Cruised at max speed)'}]</t>
  </si>
  <si>
    <t>[{'node_id': 'J52', 'arrive_time': 2223.758373102601, 'depart_time': 2223.758373102601, 'wait_time': 0.0, 'action': 'PASS (Cruised at max speed)'}, {'node_id': 'J53', 'arrive_time': 2262.4428171673685, 'depart_time': 2262.4428171673685, 'wait_time': 0.0, 'action': 'PASS (Cruised at max speed)'}, {'node_id': 'J54', 'arrive_time': 2301.0276694535614, 'depart_time': 2301.0276694535614, 'wait_time': 0.0, 'action': 'PASS (Cruised at max speed)'}, {'node_id': 'J55', 'arrive_time': 2326.862201143936, 'depart_time': 2326.862201143936, 'wait_time': 0.0, 'action': 'PASS (Cruised at max speed)'}, {'node_id': 'J56', 'arrive_time': 2349.7838977942365, 'depart_time': 2349.7838977942365, 'wait_time': 0.0, 'action': 'PASS (Cruised at max speed)'}, {'node_id': 'J58', 'arrive_time': 2384.953249219086, 'depart_time': 2384.953249219086, 'wait_time': 0.0, 'action': 'PASS (Cruised at max speed)'}, {'node_id': 'J60', 'arrive_time': 2427.0000008451793, 'depart_time': 2427.0000008451793, 'wait_time': 0.0, 'action': 'PASS (Cruised at max speed)'}, {'node_id': 'J61', 'arrive_time': 2476.86213273392, 'depart_time': 2476.86213273392, 'wait_time': 0.0, 'action': 'PASS (Cruised at max speed)'}, {'node_id': 'J62', 'arrive_time': 2522.198292987287, 'depart_time': 2522.198292987287, 'wait_time': 0.0, 'action': 'PASS (Cruised at max speed)'}, {'node_id': 'J68', 'arrive_time': 2538.000000424422, 'depart_time': 2538.000000424422, 'wait_time': 0.0, 'action': 'PASS (Cruised at max speed)'}, {'node_id': 'J67', 'arrive_time': 2575.576663697239, 'depart_time': 2575.576663697239, 'wait_time': 0.0, 'action': 'PASS (Cruised at max speed)'}, {'node_id': 'J92', 'arrive_time': 2598.949182120794, 'depart_time': 2598.949182120794, 'wait_time': 0.0, 'action': 'PASS (Cruised at max speed)'}]</t>
  </si>
  <si>
    <t>[{'node_id': 'J52', 'arrive_time': 2227.70705536205, 'depart_time': 2227.70705536205, 'wait_time': 0.0, 'action': 'PASS (Cruised at max speed)'}, {'node_id': 'J53', 'arrive_time': 2265.630206546042, 'depart_time': 2265.630206546042, 'wait_time': 0.0, 'action': 'PASS (Cruised at max speed)'}, {'node_id': 'J54', 'arrive_time': 2303.455725913295, 'depart_time': 2303.455725913295, 'wait_time': 0.0, 'action': 'PASS (Cruised at max speed)'}, {'node_id': 'J55', 'arrive_time': 2328.781895209841, 'depart_time': 2328.781895209841, 'wait_time': 0.0, 'action': 'PASS (Cruised at max speed)'}, {'node_id': 'J56', 'arrive_time': 2351.249748788778, 'depart_time': 2351.249748788778, 'wait_time': 0.0, 'action': 'PASS (Cruised at max speed)'}, {'node_id': 'J58', 'arrive_time': 2385.723461945729, 'depart_time': 2385.723461945729, 'wait_time': 0.0, 'action': 'PASS (Cruised at max speed)'}, {'node_id': 'J60', 'arrive_time': 2427.000000868088, 'depart_time': 2427.000000868088, 'wait_time': 0.0, 'action': 'PASS (Cruised at max speed)'}, {'node_id': 'J61', 'arrive_time': 2476.849900931387, 'depart_time': 2476.849900931387, 'wait_time': 0.0, 'action': 'PASS (Cruised at max speed)'}, {'node_id': 'J62', 'arrive_time': 2522.195131552464, 'depart_time': 2522.195131552464, 'wait_time': 0.0, 'action': 'PASS (Cruised at max speed)'}, {'node_id': 'J68', 'arrive_time': 2538.0000004239187, 'depart_time': 2538.0000004239187, 'wait_time': 0.0, 'action': 'PASS (Cruised at max speed)'}, {'node_id': 'J67', 'arrive_time': 2575.584187397586, 'depart_time': 2575.584187397586, 'wait_time': 0.0, 'action': 'PASS (Cruised at max speed)'}, {'node_id': 'J92', 'arrive_time': 2598.9613855294583, 'depart_time': 2598.9613855294583, 'wait_time': 0.0, 'action': 'PASS (Cruised at max speed)'}]</t>
  </si>
  <si>
    <t>[{'node_id': 'J52', 'arrive_time': 2230.0404792474674, 'depart_time': 2230.0404792474674, 'wait_time': 0.0, 'action': 'PASS (Cruised at max speed)'}, {'node_id': 'J53', 'arrive_time': 2267.4752025279968, 'depart_time': 2267.4752025279968, 'wait_time': 0.0, 'action': 'PASS (Cruised at max speed)'}, {'node_id': 'J54', 'arrive_time': 2304.812622287575, 'depart_time': 2304.812622287575, 'wait_time': 0.0, 'action': 'PASS (Cruised at max speed)'}, {'node_id': 'J55', 'arrive_time': 2329.8159729626445, 'depart_time': 2329.8159729626445, 'wait_time': 0.0, 'action': 'PASS (Cruised at max speed)'}, {'node_id': 'J56', 'arrive_time': 2351.9998760672024, 'depart_time': 2351.9998760672024, 'wait_time': 0.0, 'action': 'PASS (Cruised at max speed)'}, {'node_id': 'J58', 'arrive_time': 2386.044441054721, 'depart_time': 2386.044441054721, 'wait_time': 0.0, 'action': 'PASS (Cruised at max speed)'}, {'node_id': 'J60', 'arrive_time': 2427.0000008784946, 'depart_time': 2427.0000008784946, 'wait_time': 0.0, 'action': 'PASS (Cruised at max speed)'}, {'node_id': 'J61', 'arrive_time': 2476.844848249823, 'depart_time': 2476.844848249823, 'wait_time': 0.0, 'action': 'PASS (Cruised at max speed)'}, {'node_id': 'J62', 'arrive_time': 2522.193825635089, 'depart_time': 2522.193825635089, 'wait_time': 0.0, 'action': 'PASS (Cruised at max speed)'}, {'node_id': 'J68', 'arrive_time': 2538.0000004237095, 'depart_time': 2538.0000004237095, 'wait_time': 0.0, 'action': 'PASS (Cruised at max speed)'}, {'node_id': 'J67', 'arrive_time': 2575.5872870478784, 'depart_time': 2575.5872870478784, 'wait_time': 0.0, 'action': 'PASS (Cruised at max speed)'}, {'node_id': 'J92', 'arrive_time': 2598.966413148515, 'depart_time': 2598.966413148515, 'wait_time': 0.0, 'action': 'PASS (Cruised at max speed)'}]</t>
  </si>
  <si>
    <t>[{'node_id': 'J52', 'arrive_time': 2234.270822594495, 'depart_time': 2234.2708225944916, 'wait_time': -3.183231456205249e-12, 'action': 'PASS (Cruised at max speed)'}, {'node_id': 'J53', 'arrive_time': 2270.406377256211, 'depart_time': 2270.406377256211, 'wait_time': 0.0, 'action': 'PASS (Cruised at max speed)'}, {'node_id': 'J54', 'arrive_time': 2306.4489049932567, 'depart_time': 2306.448904993257, 'wait_time': 4.547473508864641e-13, 'action': 'PASS (Cruised at max speed)'}, {'node_id': 'J55', 'arrive_time': 2330.5851231391403, 'depart_time': 2330.5851231391403, 'wait_time': 0.0, 'action': 'PASS (Cruised at max speed)'}, {'node_id': 'J56', 'arrive_time': 2351.9999991360783, 'depart_time': 2351.9999991360783, 'wait_time': 0.0, 'action': 'PASS (Cruised at max speed)'}, {'node_id': 'J58', 'arrive_time': 2385.8686831392597, 'depart_time': 2385.8686831392597, 'wait_time': 0.0, 'action': 'PASS (Cruised at max speed)'}, {'node_id': 'J60', 'arrive_time': 2427.000000869873, 'depart_time': 2427.000000869871, 'wait_time': -1.8189894035458565e-12, 'action': 'PASS (Cruised at max speed)'}, {'node_id': 'J61', 'arrive_time': 2476.847612817554, 'depart_time': 2476.847612817554, 'wait_time': 0.0, 'action': 'PASS (Cruised at max speed)'}, {'node_id': 'J62', 'arrive_time': 2522.194540240538, 'depart_time': 2522.194540240535, 'wait_time': -3.183231456205249e-12, 'action': 'PASS (Cruised at max speed)'}, {'node_id': 'J68', 'arrive_time': 2538.0000007009503, 'depart_time': 2538.0000007009503, 'wait_time': 0.0, 'action': 'PASS (Cruised at max speed)'}, {'node_id': 'J67', 'arrive_time': 2575.58559490898, 'depart_time': 2575.58559490898, 'wait_time': 0.0, 'action': 'PASS (Cruised at max speed)'}, {'node_id': 'J92', 'arrive_time': 2598.9636687967277, 'depart_time': 2598.9636687967254, 'wait_time': -2.2737367544323206e-12, 'action': 'PASS (Cruised at max speed)'}]</t>
  </si>
  <si>
    <t>[{'node_id': 'J52', 'arrive_time': 2238.505619354179, 'depart_time': 2238.505619354174, 'wait_time': -5.002220859751105e-12, 'action': 'PASS (Cruised at max speed)'}, {'node_id': 'J53', 'arrive_time': 2273.341354814799, 'depart_time': 2273.341354814799, 'wait_time': 0.0, 'action': 'PASS (Cruised at max speed)'}, {'node_id': 'J54', 'arrive_time': 2308.0874092937156, 'depart_time': 2308.0874092937156, 'wait_time': 0.0, 'action': 'PASS (Cruised at max speed)'}, {'node_id': 'J55', 'arrive_time': 2331.3554315263646, 'depart_time': 2331.3554315263646, 'wait_time': 0.0, 'action': 'PASS (Cruised at max speed)'}, {'node_id': 'J56', 'arrive_time': 2351.999999185048, 'depart_time': 2351.999999185048, 'wait_time': 0.0, 'action': 'PASS (Cruised at max speed)'}, {'node_id': 'J58', 'arrive_time': 2385.8661579052077, 'depart_time': 2385.8661579052077, 'wait_time': 0.0, 'action': 'PASS (Cruised at max speed)'}, {'node_id': 'J60', 'arrive_time': 2427.0000008721654, 'depart_time': 2427.0000008721654, 'wait_time': 0.0, 'action': 'PASS (Cruised at max speed)'}, {'node_id': 'J61', 'arrive_time': 2476.847652676166, 'depart_time': 2476.847652676166, 'wait_time': 0.0, 'action': 'PASS (Cruised at max speed)'}, {'node_id': 'J62', 'arrive_time': 2522.194550542392, 'depart_time': 2522.194550542392, 'wait_time': 0.0, 'action': 'PASS (Cruised at max speed)'}, {'node_id': 'J68', 'arrive_time': 2538.000000700953, 'depart_time': 2538.000000700953, 'wait_time': 0.0, 'action': 'PASS (Cruised at max speed)'}, {'node_id': 'J67', 'arrive_time': 2575.585570411007, 'depart_time': 2575.585570411007, 'wait_time': 0.0, 'action': 'PASS (Cruised at max speed)'}, {'node_id': 'J92', 'arrive_time': 2598.963629061098, 'depart_time': 2598.9636290610956, 'wait_time': -2.2737367544323206e-12, 'action': 'PASS (Cruised at max speed)'}]</t>
  </si>
  <si>
    <t>[{'node_id': 'J52', 'arrive_time': 2244.8658825757125, 'depart_time': 2244.8658825757125, 'wait_time': 0.0, 'action': 'PASS (Cruised at max speed)'}, {'node_id': 'J53', 'arrive_time': 2277.749417510236, 'depart_time': 2277.749417510236, 'wait_time': 0.0, 'action': 'PASS (Cruised at max speed)'}, {'node_id': 'J54', 'arrive_time': 2310.548292702234, 'depart_time': 2310.548292702234, 'wait_time': 0.0, 'action': 'PASS (Cruised at max speed)'}, {'node_id': 'J55', 'arrive_time': 2332.5123658584184, 'depart_time': 2332.5123658584184, 'wait_time': 0.0, 'action': 'PASS (Cruised at max speed)'}, {'node_id': 'J56', 'arrive_time': 2351.9999996306688, 'depart_time': 2351.9999996306688, 'wait_time': 0.0, 'action': 'PASS (Cruised at max speed)'}, {'node_id': 'J58', 'arrive_time': 2385.857701881792, 'depart_time': 2385.857701881792, 'wait_time': 0.0, 'action': 'PASS (Cruised at max speed)'}, {'node_id': 'J60', 'arrive_time': 2427.000000378522, 'depart_time': 2427.000000378522, 'wait_time': 0.0, 'action': 'PASS (Cruised at max speed)'}, {'node_id': 'J61', 'arrive_time': 2476.8477951100444, 'depart_time': 2476.8477951100444, 'wait_time': 0.0, 'action': 'PASS (Cruised at max speed)'}, {'node_id': 'J62', 'arrive_time': 2522.1945872813226, 'depart_time': 2522.1945872813226, 'wait_time': 0.0, 'action': 'PASS (Cruised at max speed)'}, {'node_id': 'J68', 'arrive_time': 2538.0000004238204, 'depart_time': 2538.0000004238204, 'wait_time': 0.0, 'action': 'PASS (Cruised at max speed)'}, {'node_id': 'J67', 'arrive_time': 2575.5854758528485, 'depart_time': 2575.5854758528485, 'wait_time': 0.0, 'action': 'PASS (Cruised at max speed)'}, {'node_id': 'J92', 'arrive_time': 2598.9634753981686, 'depart_time': 2598.9634753981686, 'wait_time': 0.0, 'action': 'PASS (Cruised at max speed)'}]</t>
  </si>
  <si>
    <t>[{'node_id': 'J52', 'arrive_time': 2244.999999760076, 'depart_time': 2244.999999760076, 'wait_time': 0.0, 'action': 'PASS (Cruised at max speed)'}, {'node_id': 'J53', 'arrive_time': 2277.758830930882, 'depart_time': 2277.758830930882, 'wait_time': 0.0, 'action': 'PASS (Cruised at max speed)'}, {'node_id': 'J54', 'arrive_time': 2310.4461405480492, 'depart_time': 2310.4461405480492, 'wait_time': 0.0, 'action': 'PASS (Cruised at max speed)'}, {'node_id': 'J55', 'arrive_time': 2332.340622929735, 'depart_time': 2332.340622929735, 'wait_time': 0.0, 'action': 'PASS (Cruised at max speed)'}, {'node_id': 'J56', 'arrive_time': 2351.99999943136, 'depart_time': 2351.99999943136, 'wait_time': 0.0, 'action': 'PASS (Cruised at max speed)'}, {'node_id': 'J58', 'arrive_time': 2385.8593746088886, 'depart_time': 2385.8593746088886, 'wait_time': 0.0, 'action': 'PASS (Cruised at max speed)'}, {'node_id': 'J60', 'arrive_time': 2427.0000003785717, 'depart_time': 2427.0000003785717, 'wait_time': 0.0, 'action': 'PASS (Cruised at max speed)'}, {'node_id': 'J61', 'arrive_time': 2476.8477597523965, 'depart_time': 2476.8477597523965, 'wait_time': 0.0, 'action': 'PASS (Cruised at max speed)'}, {'node_id': 'J62', 'arrive_time': 2522.194578142792, 'depart_time': 2522.194578142792, 'wait_time': 0.0, 'action': 'PASS (Cruised at max speed)'}, {'node_id': 'J68', 'arrive_time': 2538.0000004238304, 'depart_time': 2538.0000004238304, 'wait_time': 0.0, 'action': 'PASS (Cruised at max speed)'}, {'node_id': 'J67', 'arrive_time': 2575.5855034127458, 'depart_time': 2575.5855034127458, 'wait_time': 0.0, 'action': 'PASS (Cruised at max speed)'}, {'node_id': 'J92', 'arrive_time': 2598.9635201002234, 'depart_time': 2598.9635201002234, 'wait_time': 0.0, 'action': 'PASS (Cruised at max speed)'}]</t>
  </si>
  <si>
    <t>[{'node_id': 'J52', 'arrive_time': 2244.999999817576, 'depart_time': 2244.999999817576, 'wait_time': 0.0, 'action': 'PASS (Cruised at max speed)'}, {'node_id': 'J53', 'arrive_time': 2277.741734476735, 'depart_time': 2277.741734476735, 'wait_time': 0.0, 'action': 'PASS (Cruised at max speed)'}, {'node_id': 'J54', 'arrive_time': 2310.436758868245, 'depart_time': 2310.436758868245, 'wait_time': 0.0, 'action': 'PASS (Cruised at max speed)'}, {'node_id': 'J55', 'arrive_time': 2332.3364155684035, 'depart_time': 2332.3364155684035, 'wait_time': 0.0, 'action': 'PASS (Cruised at max speed)'}, {'node_id': 'J56', 'arrive_time': 2351.999999052605, 'depart_time': 2351.999999052605, 'wait_time': 0.0, 'action': 'PASS (Cruised at max speed)'}, {'node_id': 'J58', 'arrive_time': 2385.859413162817, 'depart_time': 2385.859413162817, 'wait_time': 0.0, 'action': 'PASS (Cruised at max speed)'}, {'node_id': 'J60', 'arrive_time': 2427.0, 'depart_time': 2427.0, 'wait_time': 0.0, 'action': 'PASS (Cruised at max speed)'}, {'node_id': 'J61', 'arrive_time': 2476.8477587592665, 'depart_time': 2476.8477587592665, 'wait_time': 0.0, 'action': 'PASS (Cruised at max speed)'}, {'node_id': 'J62', 'arrive_time': 2522.194577557974, 'depart_time': 2522.194577557974, 'wait_time': 0.0, 'action': 'PASS (Cruised at max speed)'}, {'node_id': 'J68', 'arrive_time': 2538.0, 'depart_time': 2538.0, 'wait_time': 0.0, 'action': 'PASS (Cruised at max speed)'}, {'node_id': 'J67', 'arrive_time': 2575.5855033164194, 'depart_time': 2575.5855033164194, 'wait_time': 0.0, 'action': 'PASS (Cruised at max speed)'}, {'node_id': 'J92', 'arrive_time': 2598.9635195767637, 'depart_time': 2598.9635195767637, 'wait_time': 0.0, 'action': 'PASS (Cruised at max speed)'}]</t>
  </si>
  <si>
    <t>[{'node_id': 'J52', 'arrive_time': 2331.0001327115024, 'depart_time': 2331.000132711503, 'wait_time': 4.547473508864641e-13, 'action': 'PASS (Cruised at max speed)'}, {'node_id': 'J53', 'arrive_time': 2392.0000004705757, 'depart_time': 2392.0000004705757, 'wait_time': 0.0, 'action': 'PASS (Cruised at max speed)'}, {'node_id': 'J54', 'arrive_time': 2427.547251936101, 'depart_time': 2427.547251936101, 'wait_time': 0.0, 'action': 'PASS (Cruised at max speed)'}, {'node_id': 'J55', 'arrive_time': 2451.1014914485218, 'depart_time': 2451.1014914485218, 'wait_time': 0.0, 'action': 'PASS (Cruised at max speed)'}, {'node_id': 'J56', 'arrive_time': 2471.999999190928, 'depart_time': 2471.999999190928, 'wait_time': 0.0, 'action': 'PASS (Cruised at max speed)'}, {'node_id': 'J58', 'arrive_time': 2507.9999990684987, 'depart_time': 2507.9999990684987, 'wait_time': 0.0, 'action': 'PASS (Cruised at max speed)'}, {'node_id': 'J60', 'arrive_time': 2563.0, 'depart_time': 2563.0, 'wait_time': 0.0, 'action': 'PASS (Cruised at max speed)'}, {'node_id': 'J61', 'arrive_time': 2616.5260044496285, 'depart_time': 2616.5260044496285, 'wait_time': 0.0, 'action': 'PASS (Cruised at max speed)'}, {'node_id': 'J62', 'arrive_time': 2664.999999668246, 'depart_time': 2664.999999668246, 'wait_time': 0.0, 'action': 'PASS (Cruised at max speed)'}, {'node_id': 'J68', 'arrive_time': 2683.721873500922, 'depart_time': 2683.721873500922, 'wait_time': 0.0, 'action': 'PASS (Cruised at max speed)'}, {'node_id': 'J67', 'arrive_time': 2728.2831082472176, 'depart_time': 2728.2831082472176, 'wait_time': 0.0, 'action': 'PASS (Cruised at max speed)'}, {'node_id': 'J92', 'arrive_time': 2756.00000025853, 'depart_time': 2756.00000025853, 'wait_time': 0.0, 'action': 'PASS (Cruised at max speed)'}]</t>
  </si>
  <si>
    <t>[{'node_id': 'J52', 'arrive_time': 2331.0, 'depart_time': 2331.0, 'wait_time': 0.0, 'action': 'PASS (Cruised at max speed)'}, {'node_id': 'J53', 'arrive_time': 2392.0, 'depart_time': 2392.0, 'wait_time': 0.0, 'action': 'PASS (Cruised at max speed)'}, {'node_id': 'J54', 'arrive_time': 2427.5473364203435, 'depart_time': 2427.5473364203435, 'wait_time': 0.0, 'action': 'PASS (Cruised at max speed)'}, {'node_id': 'J55', 'arrive_time': 2451.101532459465, 'depart_time': 2451.101532459465, 'wait_time': 0.0, 'action': 'PASS (Cruised at max speed)'}, {'node_id': 'J56', 'arrive_time': 2472.0, 'depart_time': 2472.0, 'wait_time': 0.0, 'action': 'PASS (Cruised at max speed)'}, {'node_id': 'J58', 'arrive_time': 2508.0, 'depart_time': 2508.0, 'wait_time': 0.0, 'action': 'PASS (Cruised at max speed)'}, {'node_id': 'J60', 'arrive_time': 2563.0, 'depart_time': 2563.0, 'wait_time': 0.0, 'action': 'PASS (Cruised at max speed)'}, {'node_id': 'J61', 'arrive_time': 2616.5260055580407, 'depart_time': 2616.5260055580407, 'wait_time': 0.0, 'action': 'PASS (Cruised at max speed)'}, {'node_id': 'J62', 'arrive_time': 2665.0, 'depart_time': 2665.0, 'wait_time': 0.0, 'action': 'PASS (Cruised at max speed)'}, {'node_id': 'J68', 'arrive_time': 2683.721877328586, 'depart_time': 2683.721877328586, 'wait_time': 0.0, 'action': 'PASS (Cruised at max speed)'}, {'node_id': 'J67', 'arrive_time': 2728.2831106632552, 'depart_time': 2728.2831106632552, 'wait_time': 0.0, 'action': 'PASS (Cruised at max speed)'}, {'node_id': 'J92', 'arrive_time': 2756.0, 'depart_time': 2756.0, 'wait_time': 0.0, 'action': 'PASS (Cruised at max speed)'}]</t>
  </si>
  <si>
    <t>[{'node_id': 'J52', 'arrive_time': 2331.0000513306054, 'depart_time': 2331.0000513306054, 'wait_time': 0.0, 'action': 'PASS (Cruised at max speed)'}, {'node_id': 'J53', 'arrive_time': 2392.000000470174, 'depart_time': 2392.000000470174, 'wait_time': 0.0, 'action': 'PASS (Cruised at max speed)'}, {'node_id': 'J54', 'arrive_time': 2427.5473782449026, 'depart_time': 2427.5473782449026, 'wait_time': 0.0, 'action': 'PASS (Cruised at max speed)'}, {'node_id': 'J55', 'arrive_time': 2451.1015521827103, 'depart_time': 2451.1015521827103, 'wait_time': 0.0, 'action': 'PASS (Cruised at max speed)'}, {'node_id': 'J56', 'arrive_time': 2471.9999994322343, 'depart_time': 2471.9999994322343, 'wait_time': 0.0, 'action': 'PASS (Cruised at max speed)'}, {'node_id': 'J58', 'arrive_time': 2507.9999993096917, 'depart_time': 2507.9999993096917, 'wait_time': 0.0, 'action': 'PASS (Cruised at max speed)'}, {'node_id': 'J60', 'arrive_time': 2563.0000002412976, 'depart_time': 2563.0000002412976, 'wait_time': 0.0, 'action': 'PASS (Cruised at max speed)'}, {'node_id': 'J61', 'arrive_time': 2616.526004690752, 'depart_time': 2616.526004690752, 'wait_time': 0.0, 'action': 'PASS (Cruised at max speed)'}, {'node_id': 'J62', 'arrive_time': 2664.999999668249, 'depart_time': 2664.999999668249, 'wait_time': 0.0, 'action': 'PASS (Cruised at max speed)'}, {'node_id': 'J68', 'arrive_time': 2683.7218735007905, 'depart_time': 2683.7218735007905, 'wait_time': 0.0, 'action': 'PASS (Cruised at max speed)'}, {'node_id': 'J67', 'arrive_time': 2728.283108247172, 'depart_time': 2728.283108247172, 'wait_time': 0.0, 'action': 'PASS (Cruised at max speed)'}, {'node_id': 'J92', 'arrive_time': 2756.00000025853, 'depart_time': 2756.00000025853, 'wait_time': 0.0, 'action': 'PASS (Cruised at max speed)'}]</t>
  </si>
  <si>
    <t>[{'node_id': 'J52', 'arrive_time': 2331.00008914606, 'depart_time': 2331.0000891460604, 'wait_time': 4.547473508864641e-13, 'action': 'PASS (Cruised at max speed)'}, {'node_id': 'J53', 'arrive_time': 2392.0000004714234, 'depart_time': 2392.0000004714234, 'wait_time': 0.0, 'action': 'PASS (Cruised at max speed)'}, {'node_id': 'J54', 'arrive_time': 2427.5474150677132, 'depart_time': 2427.5474150677132, 'wait_time': 0.0, 'action': 'PASS (Cruised at max speed)'}, {'node_id': 'J55', 'arrive_time': 2451.1015681418744, 'depart_time': 2451.1015681418744, 'wait_time': 0.0, 'action': 'PASS (Cruised at max speed)'}, {'node_id': 'J56', 'arrive_time': 2471.999999433498, 'depart_time': 2471.999999433498, 'wait_time': 0.0, 'action': 'PASS (Cruised at max speed)'}, {'node_id': 'J58', 'arrive_time': 2507.9999993097, 'depart_time': 2507.9999993097, 'wait_time': 0.0, 'action': 'PASS (Cruised at max speed)'}, {'node_id': 'J60', 'arrive_time': 2563.000000241289, 'depart_time': 2563.000000241289, 'wait_time': 0.0, 'action': 'PASS (Cruised at max speed)'}, {'node_id': 'J61', 'arrive_time': 2616.526004690703, 'depart_time': 2616.526004690703, 'wait_time': 0.0, 'action': 'PASS (Cruised at max speed)'}, {'node_id': 'J62', 'arrive_time': 2664.9999993269557, 'depart_time': 2664.9999993269557, 'wait_time': 0.0, 'action': 'PASS (Cruised at max speed)'}, {'node_id': 'J68', 'arrive_time': 2683.7218731595517, 'depart_time': 2683.7218731595517, 'wait_time': 0.0, 'action': 'PASS (Cruised at max speed)'}, {'node_id': 'J67', 'arrive_time': 2728.283107905897, 'depart_time': 2728.283107905897, 'wait_time': 0.0, 'action': 'PASS (Cruised at max speed)'}, {'node_id': 'J92', 'arrive_time': 2756.0, 'depart_time': 2756.0, 'wait_time': 0.0, 'action': 'PASS (Cruised at max speed)'}]</t>
  </si>
  <si>
    <t>[{'node_id': 'J52', 'arrive_time': 2331.0001753963747, 'depart_time': 2331.0001753963747, 'wait_time': 0.0, 'action': 'PASS (Cruised at max speed)'}, {'node_id': 'J53', 'arrive_time': 2392.0000004705403, 'depart_time': 2392.0000004705403, 'wait_time': 0.0, 'action': 'PASS (Cruised at max speed)'}, {'node_id': 'J54', 'arrive_time': 2427.5476135038716, 'depart_time': 2427.5476135038716, 'wait_time': 0.0, 'action': 'PASS (Cruised at max speed)'}, {'node_id': 'J55', 'arrive_time': 2451.101661431711, 'depart_time': 2451.101661431711, 'wait_time': 0.0, 'action': 'PASS (Cruised at max speed)'}, {'node_id': 'J56', 'arrive_time': 2471.999999432161, 'depart_time': 2471.999999432161, 'wait_time': 0.0, 'action': 'PASS (Cruised at max speed)'}, {'node_id': 'J58', 'arrive_time': 2507.999999310251, 'depart_time': 2507.999999310251, 'wait_time': 0.0, 'action': 'PASS (Cruised at max speed)'}, {'node_id': 'J60', 'arrive_time': 2563.000000241222, 'depart_time': 2563.000000241222, 'wait_time': 0.0, 'action': 'PASS (Cruised at max speed)'}, {'node_id': 'J61', 'arrive_time': 2616.5260046904, 'depart_time': 2616.5260046904, 'wait_time': 0.0, 'action': 'PASS (Cruised at max speed)'}, {'node_id': 'J62', 'arrive_time': 2664.999999668229, 'depart_time': 2664.999999668229, 'wait_time': 0.0, 'action': 'PASS (Cruised at max speed)'}, {'node_id': 'J68', 'arrive_time': 2683.7218735015754, 'depart_time': 2683.7218735015754, 'wait_time': 0.0, 'action': 'PASS (Cruised at max speed)'}, {'node_id': 'J67', 'arrive_time': 2728.2831082474677, 'depart_time': 2728.2831082474677, 'wait_time': 0.0, 'action': 'PASS (Cruised at max speed)'}, {'node_id': 'J92', 'arrive_time': 2756.0000002585407, 'depart_time': 2756.0000002585407, 'wait_time': 0.0, 'action': 'PASS (Cruised at max speed)'}]</t>
  </si>
  <si>
    <t>[{'node_id': 'J52', 'arrive_time': 2331.0002361750226, 'depart_time': 2331.0002361750226, 'wait_time': 0.0, 'action': 'PASS (Cruised at max speed)'}, {'node_id': 'J53', 'arrive_time': 2392.000000470736, 'depart_time': 2392.000000470736, 'wait_time': 0.0, 'action': 'PASS (Cruised at max speed)'}, {'node_id': 'J54', 'arrive_time': 2427.5478409918546, 'depart_time': 2427.5478409918546, 'wait_time': 0.0, 'action': 'PASS (Cruised at max speed)'}, {'node_id': 'J55', 'arrive_time': 2451.1017683817176, 'depart_time': 2451.1017683817176, 'wait_time': 0.0, 'action': 'PASS (Cruised at max speed)'}, {'node_id': 'J56', 'arrive_time': 2471.9999994351697, 'depart_time': 2471.9999994351697, 'wait_time': 0.0, 'action': 'PASS (Cruised at max speed)'}, {'node_id': 'J58', 'arrive_time': 2507.9999993137317, 'depart_time': 2507.9999993137317, 'wait_time': 0.0, 'action': 'PASS (Cruised at max speed)'}, {'node_id': 'J60', 'arrive_time': 2563.0000002350343, 'depart_time': 2563.0000002350343, 'wait_time': 0.0, 'action': 'PASS (Cruised at max speed)'}, {'node_id': 'J61', 'arrive_time': 2616.5260046869907, 'depart_time': 2616.5260046869907, 'wait_time': 0.0, 'action': 'PASS (Cruised at max speed)'}, {'node_id': 'J62', 'arrive_time': 2664.9999996682036, 'depart_time': 2664.9999996682036, 'wait_time': 0.0, 'action': 'PASS (Cruised at max speed)'}, {'node_id': 'J68', 'arrive_time': 2683.721873505038, 'depart_time': 2683.721873505038, 'wait_time': 0.0, 'action': 'PASS (Cruised at max speed)'}, {'node_id': 'J67', 'arrive_time': 2728.2831082489342, 'depart_time': 2728.2831082489342, 'wait_time': 0.0, 'action': 'PASS (Cruised at max speed)'}, {'node_id': 'J92', 'arrive_time': 2756.0000002585566, 'depart_time': 2756.0000002585566, 'wait_time': 0.0, 'action': 'PASS (Cruised at max speed)'}]</t>
  </si>
  <si>
    <t>[{'node_id': 'J52', 'arrive_time': 2331.0003391802607, 'depart_time': 2331.0003391802607, 'wait_time': 0.0, 'action': 'PASS (Cruised at max speed)'}, {'node_id': 'J53', 'arrive_time': 2392.0000004701674, 'depart_time': 2392.000000470168, 'wait_time': 4.547473508864641e-13, 'action': 'PASS (Cruised at max speed)'}, {'node_id': 'J54', 'arrive_time': 2427.548014755673, 'depart_time': 2427.548014755673, 'wait_time': 0.0, 'action': 'PASS (Cruised at max speed)'}, {'node_id': 'J55', 'arrive_time': 2451.1018500717237, 'depart_time': 2451.1018500717237, 'wait_time': 0.0, 'action': 'PASS (Cruised at max speed)'}, {'node_id': 'J56', 'arrive_time': 2471.999999432259, 'depart_time': 2471.999999432259, 'wait_time': 0.0, 'action': 'PASS (Cruised at max speed)'}, {'node_id': 'J58', 'arrive_time': 2507.9999993098427, 'depart_time': 2507.9999993098427, 'wait_time': 0.0, 'action': 'PASS (Cruised at max speed)'}, {'node_id': 'J60', 'arrive_time': 2563.000000241276, 'depart_time': 2563.000000241276, 'wait_time': 0.0, 'action': 'PASS (Cruised at max speed)'}, {'node_id': 'J61', 'arrive_time': 2616.526004689899, 'depart_time': 2616.526004689899, 'wait_time': 0.0, 'action': 'PASS (Cruised at max speed)'}, {'node_id': 'J62', 'arrive_time': 2664.9999996682454, 'depart_time': 2664.9999996682454, 'wait_time': 0.0, 'action': 'PASS (Cruised at max speed)'}, {'node_id': 'J68', 'arrive_time': 2683.7218735009747, 'depart_time': 2683.7218735009747, 'wait_time': 0.0, 'action': 'PASS (Cruised at max speed)'}, {'node_id': 'J67', 'arrive_time': 2728.28310824724, 'depart_time': 2728.28310824724, 'wait_time': 0.0, 'action': 'PASS (Cruised at max speed)'}, {'node_id': 'J92', 'arrive_time': 2756.0000002585302, 'depart_time': 2756.0000002585302, 'wait_time': 0.0, 'action': 'PASS (Cruised at max speed)'}]</t>
  </si>
  <si>
    <t>[{'node_id': 'J52', 'arrive_time': 2334.684773731814, 'depart_time': 2334.6847737318135, 'wait_time': -4.547473508864641e-13, 'action': 'PASS (Cruised at max speed)'}, {'node_id': 'J53', 'arrive_time': 2392.0, 'depart_time': 2392.0, 'wait_time': 0.0, 'action': 'PASS (Cruised at max speed)'}, {'node_id': 'J54', 'arrive_time': 2427.511939159341, 'depart_time': 2427.511939159341, 'wait_time': 0.0, 'action': 'PASS (Cruised at max speed)'}, {'node_id': 'J55', 'arrive_time': 2451.0848911952016, 'depart_time': 2451.0848911952016, 'wait_time': 0.0, 'action': 'PASS (Cruised at max speed)'}, {'node_id': 'J56', 'arrive_time': 2472.0, 'depart_time': 2472.0, 'wait_time': 0.0, 'action': 'PASS (Cruised at max speed)'}, {'node_id': 'J58', 'arrive_time': 2508.0, 'depart_time': 2508.0, 'wait_time': 0.0, 'action': 'PASS (Cruised at max speed)'}, {'node_id': 'J60', 'arrive_time': 2563.0, 'depart_time': 2563.0, 'wait_time': 0.0, 'action': 'PASS (Cruised at max speed)'}, {'node_id': 'J61', 'arrive_time': 2616.5260055672575, 'depart_time': 2616.5260055672575, 'wait_time': 0.0, 'action': 'PASS (Cruised at max speed)'}, {'node_id': 'J62', 'arrive_time': 2665.0, 'depart_time': 2665.0, 'wait_time': 0.0, 'action': 'PASS (Cruised at max speed)'}, {'node_id': 'J68', 'arrive_time': 2683.7218773269824, 'depart_time': 2683.7218773269824, 'wait_time': 0.0, 'action': 'PASS (Cruised at max speed)'}, {'node_id': 'J67', 'arrive_time': 2728.2831106613494, 'depart_time': 2728.2831106613494, 'wait_time': 0.0, 'action': 'PASS (Cruised at max speed)'}, {'node_id': 'J92', 'arrive_time': 2756.0, 'depart_time': 2756.0, 'wait_time': 0.0, 'action': 'PASS (Cruised at max speed)'}]</t>
  </si>
  <si>
    <t>[{'node_id': 'J52', 'arrive_time': 2331.0051226356873, 'depart_time': 2331.0051226356873, 'wait_time': 0.0, 'action': 'PASS (Cruised at max speed)'}, {'node_id': 'J53', 'arrive_time': 2392.0000004700673, 'depart_time': 2392.0000004700673, 'wait_time': 0.0, 'action': 'PASS (Cruised at max speed)'}, {'node_id': 'J54', 'arrive_time': 2427.548199330951, 'depart_time': 2427.548199330951, 'wait_time': 0.0, 'action': 'PASS (Cruised at max speed)'}, {'node_id': 'J55', 'arrive_time': 2451.101936845874, 'depart_time': 2451.101936845874, 'wait_time': 0.0, 'action': 'PASS (Cruised at max speed)'}, {'node_id': 'J56', 'arrive_time': 2471.9999994322934, 'depart_time': 2471.9999994322934, 'wait_time': 0.0, 'action': 'PASS (Cruised at max speed)'}, {'node_id': 'J58', 'arrive_time': 2507.99999930964, 'depart_time': 2507.99999930964, 'wait_time': 0.0, 'action': 'PASS (Cruised at max speed)'}, {'node_id': 'J60', 'arrive_time': 2563.000000241303, 'depart_time': 2563.000000241303, 'wait_time': 0.0, 'action': 'PASS (Cruised at max speed)'}, {'node_id': 'J61', 'arrive_time': 2616.5260046896765, 'depart_time': 2616.5260046896765, 'wait_time': 0.0, 'action': 'PASS (Cruised at max speed)'}, {'node_id': 'J62', 'arrive_time': 2664.9999996682513, 'depart_time': 2664.9999996682513, 'wait_time': 0.0, 'action': 'PASS (Cruised at max speed)'}, {'node_id': 'J68', 'arrive_time': 2683.72187350073, 'depart_time': 2683.72187350073, 'wait_time': 0.0, 'action': 'PASS (Cruised at max speed)'}, {'node_id': 'J67', 'arrive_time': 2728.2831082471434, 'depart_time': 2728.2831082471434, 'wait_time': 0.0, 'action': 'PASS (Cruised at max speed)'}, {'node_id': 'J92', 'arrive_time': 2756.000000258525, 'depart_time': 2756.000000258525, 'wait_time': 0.0, 'action': 'PASS (Cruised at max speed)'}]</t>
  </si>
  <si>
    <t>[{'node_id': 'J52', 'arrive_time': 2336.090843565894, 'depart_time': 2336.090843565894, 'wait_time': 0.0, 'action': 'PASS (Cruised at max speed)'}, {'node_id': 'J53', 'arrive_time': 2392.0, 'depart_time': 2392.0, 'wait_time': 0.0, 'action': 'PASS (Cruised at max speed)'}, {'node_id': 'J54', 'arrive_time': 2427.6368547462334, 'depart_time': 2427.6368547462334, 'wait_time': 0.0, 'action': 'PASS (Cruised at max speed)'}, {'node_id': 'J55', 'arrive_time': 2451.1467904758306, 'depart_time': 2451.1467904758306, 'wait_time': 0.0, 'action': 'PASS (Cruised at max speed)'}, {'node_id': 'J56', 'arrive_time': 2471.999897766489, 'depart_time': 2471.999897766489, 'wait_time': 0.0, 'action': 'PASS (Cruised at max speed)'}, {'node_id': 'J58', 'arrive_time': 2506.985381190359, 'depart_time': 2506.985381190359, 'wait_time': 0.0, 'action': 'PASS (Cruised at max speed)'}, {'node_id': 'J60', 'arrive_time': 2563.0008352558484, 'depart_time': 2563.0008352558484, 'wait_time': 0.0, 'action': 'PASS (Cruised at max speed)'}, {'node_id': 'J61', 'arrive_time': 2616.5459231102823, 'depart_time': 2616.5459231102823, 'wait_time': 0.0, 'action': 'PASS (Cruised at max speed)'}, {'node_id': 'J62', 'arrive_time': 2665.0, 'depart_time': 2665.0, 'wait_time': 0.0, 'action': 'PASS (Cruised at max speed)'}, {'node_id': 'J68', 'arrive_time': 2683.5485908719024, 'depart_time': 2683.5485908719024, 'wait_time': 0.0, 'action': 'PASS (Cruised at max speed)'}, {'node_id': 'J67', 'arrive_time': 2728.1527477439345, 'depart_time': 2728.1527477439345, 'wait_time': 0.0, 'action': 'PASS (Cruised at max speed)'}, {'node_id': 'J92', 'arrive_time': 2756.0017319240155, 'depart_time': 2756.0017319240155, 'wait_time': 0.0, 'action': 'PASS (Cruised at max speed)'}]</t>
  </si>
  <si>
    <t>[{'node_id': 'J52', 'arrive_time': 2331.278847976144, 'depart_time': 2331.278847976144, 'wait_time': 0.0, 'action': 'PASS (Cruised at max speed)'}, {'node_id': 'J53', 'arrive_time': 2392.00000047479, 'depart_time': 2392.00000047479, 'wait_time': 0.0, 'action': 'PASS (Cruised at max speed)'}, {'node_id': 'J54', 'arrive_time': 2427.5457068597957, 'depart_time': 2427.5457068597957, 'wait_time': 0.0, 'action': 'PASS (Cruised at max speed)'}, {'node_id': 'J55', 'arrive_time': 2451.100765065047, 'depart_time': 2451.100765065047, 'wait_time': 0.0, 'action': 'PASS (Cruised at max speed)'}, {'node_id': 'J56', 'arrive_time': 2471.999999434526, 'depart_time': 2471.999999434526, 'wait_time': 0.0, 'action': 'PASS (Cruised at max speed)'}, {'node_id': 'J58', 'arrive_time': 2507.999999312967, 'depart_time': 2507.999999312967, 'wait_time': 0.0, 'action': 'PASS (Cruised at max speed)'}, {'node_id': 'J60', 'arrive_time': 2563.0000002364354, 'depart_time': 2563.0000002364354, 'wait_time': 0.0, 'action': 'PASS (Cruised at max speed)'}, {'node_id': 'J61', 'arrive_time': 2616.526004690511, 'depart_time': 2616.526004690511, 'wait_time': 0.0, 'action': 'PASS (Cruised at max speed)'}, {'node_id': 'J62', 'arrive_time': 2664.9999996682213, 'depart_time': 2664.9999996682213, 'wait_time': 0.0, 'action': 'PASS (Cruised at max speed)'}, {'node_id': 'J68', 'arrive_time': 2683.721873503516, 'depart_time': 2683.721873503516, 'wait_time': 0.0, 'action': 'PASS (Cruised at max speed)'}, {'node_id': 'J67', 'arrive_time': 2728.2831082483253, 'depart_time': 2728.2831082483253, 'wait_time': 0.0, 'action': 'PASS (Cruised at max speed)'}, {'node_id': 'J92', 'arrive_time': 2756.0000002585493, 'depart_time': 2756.0000002585493, 'wait_time': 0.0, 'action': 'PASS (Cruised at max speed)'}]</t>
  </si>
  <si>
    <t>[{'node_id': 'J52', 'arrive_time': 2336.8202985332755, 'depart_time': 2336.8202985332755, 'wait_time': 0.0, 'action': 'PASS (Cruised at max speed)'}, {'node_id': 'J53', 'arrive_time': 2392.0, 'depart_time': 2392.0, 'wait_time': 0.0, 'action': 'PASS (Cruised at max speed)'}, {'node_id': 'J54', 'arrive_time': 2427.4911545922487, 'depart_time': 2427.4911545922487, 'wait_time': 0.0, 'action': 'PASS (Cruised at max speed)'}, {'node_id': 'J55', 'arrive_time': 2451.0751197763375, 'depart_time': 2451.0751197763375, 'wait_time': 0.0, 'action': 'PASS (Cruised at max speed)'}, {'node_id': 'J56', 'arrive_time': 2472.0, 'depart_time': 2472.0, 'wait_time': 0.0, 'action': 'PASS (Cruised at max speed)'}, {'node_id': 'J58', 'arrive_time': 2507.999267736225, 'depart_time': 2507.999267736225, 'wait_time': 0.0, 'action': 'PASS (Cruised at max speed)'}, {'node_id': 'J60', 'arrive_time': 2563.0, 'depart_time': 2563.0, 'wait_time': 0.0, 'action': 'PASS (Cruised at max speed)'}, {'node_id': 'J61', 'arrive_time': 2616.52601418084, 'depart_time': 2616.52601418084, 'wait_time': 0.0, 'action': 'PASS (Cruised at max speed)'}, {'node_id': 'J62', 'arrive_time': 2665.0, 'depart_time': 2665.0, 'wait_time': 0.0, 'action': 'PASS (Cruised at max speed)'}, {'node_id': 'J68', 'arrive_time': 2683.7218772787496, 'depart_time': 2683.7218772787496, 'wait_time': 0.0, 'action': 'PASS (Cruised at max speed)'}, {'node_id': 'J67', 'arrive_time': 2728.2831106438016, 'depart_time': 2728.2831106438016, 'wait_time': 0.0, 'action': 'PASS (Cruised at max speed)'}, {'node_id': 'J92', 'arrive_time': 2756.0, 'depart_time': 2756.0, 'wait_time': 0.0, 'action': 'PASS (Cruised at max speed)'}]</t>
  </si>
  <si>
    <t>[{'node_id': 'J52', 'arrive_time': 2335.4533458896867, 'depart_time': 2335.4533458896844, 'wait_time': -2.2737367544323206e-12, 'action': 'PASS (Cruised at max speed)'}, {'node_id': 'J53', 'arrive_time': 2392.000000802404, 'depart_time': 2392.000000802404, 'wait_time': 0.0, 'action': 'PASS (Cruised at max speed)'}, {'node_id': 'J54', 'arrive_time': 2427.504844139385, 'depart_time': 2427.504844139385, 'wait_time': 0.0, 'action': 'PASS (Cruised at max speed)'}, {'node_id': 'J55', 'arrive_time': 2451.0815534236353, 'depart_time': 2451.0815534236353, 'wait_time': 0.0, 'action': 'PASS (Cruised at max speed)'}, {'node_id': 'J56', 'arrive_time': 2471.9999990464853, 'depart_time': 2471.9999990464853, 'wait_time': 0.0, 'action': 'PASS (Cruised at max speed)'}, {'node_id': 'J58', 'arrive_time': 2507.9999988605655, 'depart_time': 2507.9999988605655, 'wait_time': 0.0, 'action': 'PASS (Cruised at max speed)'}, {'node_id': 'J60', 'arrive_time': 2563.0000004022013, 'depart_time': 2563.0000004022013, 'wait_time': 0.0, 'action': 'PASS (Cruised at max speed)'}, {'node_id': 'J61', 'arrive_time': 2616.5260041783454, 'depart_time': 2616.5260041783454, 'wait_time': 0.0, 'action': 'PASS (Cruised at max speed)'}, {'node_id': 'J62', 'arrive_time': 2664.999999446492, 'depart_time': 2664.999999446492, 'wait_time': 0.0, 'action': 'PASS (Cruised at max speed)'}, {'node_id': 'J68', 'arrive_time': 2683.721870779342, 'depart_time': 2683.721870779342, 'wait_time': 0.0, 'action': 'PASS (Cruised at max speed)'}, {'node_id': 'J67', 'arrive_time': 2728.2831065553596, 'depart_time': 2728.2831065553596, 'wait_time': 0.0, 'action': 'PASS (Cruised at max speed)'}, {'node_id': 'J92', 'arrive_time': 2756.000000432761, 'depart_time': 2756.0, 'wait_time': -4.3276122596580535e-07, 'action': 'PASS (Cruised at max speed)'}]</t>
  </si>
  <si>
    <t>[{'node_id': 'J52', 'arrive_time': 2339.6828501149494, 'depart_time': 2339.682850114914, 'wait_time': -3.54702933691442e-11, 'action': 'PASS (Cruised at max speed)'}, {'node_id': 'J53', 'arrive_time': 2392.0, 'depart_time': 2392.0, 'wait_time': 0.0, 'action': 'PASS (Cruised at max speed)'}, {'node_id': 'J54', 'arrive_time': 2427.4625182766567, 'depart_time': 2427.4625182766567, 'wait_time': 0.0, 'action': 'PASS (Cruised at max speed)'}, {'node_id': 'J55', 'arrive_time': 2451.061657025994, 'depart_time': 2451.061657025994, 'wait_time': 0.0, 'action': 'PASS (Cruised at max speed)'}, {'node_id': 'J56', 'arrive_time': 2472.0, 'depart_time': 2472.0, 'wait_time': 0.0, 'action': 'PASS (Cruised at max speed)'}, {'node_id': 'J58', 'arrive_time': 2508.0, 'depart_time': 2508.0, 'wait_time': 0.0, 'action': 'PASS (Cruised at max speed)'}, {'node_id': 'J60', 'arrive_time': 2563.0, 'depart_time': 2563.0, 'wait_time': 0.0, 'action': 'PASS (Cruised at max speed)'}, {'node_id': 'J61', 'arrive_time': 2616.5258801186383, 'depart_time': 2616.5258801186383, 'wait_time': 0.0, 'action': 'PASS (Cruised at max speed)'}, {'node_id': 'J62', 'arrive_time': 2664.9997557517568, 'depart_time': 2664.9997557517568, 'wait_time': 0.0, 'action': 'PASS (Cruised at max speed)'}, {'node_id': 'J68', 'arrive_time': 2683.7216819902783, 'depart_time': 2683.7216819902783, 'wait_time': 0.0, 'action': 'PASS (Cruised at max speed)'}, {'node_id': 'J67', 'arrive_time': 2728.2830357563653, 'depart_time': 2728.2830357563653, 'wait_time': 0.0, 'action': 'PASS (Cruised at max speed)'}, {'node_id': 'J92', 'arrive_time': 2756.0, 'depart_time': 2756.0, 'wait_time': 0.0, 'action': 'PASS (Cruised at max speed)'}]</t>
  </si>
  <si>
    <t>[{'node_id': 'J52', 'arrive_time': 2338.37900187668, 'depart_time': 2338.3790018767013, 'wait_time': 2.1373125491663814e-11, 'action': 'PASS (Cruised at max speed)'}, {'node_id': 'J53', 'arrive_time': 2392.0000008183574, 'depart_time': 2392.0000008183574, 'wait_time': 0.0, 'action': 'PASS (Cruised at max speed)'}, {'node_id': 'J54', 'arrive_time': 2427.4756330039745, 'depart_time': 2427.4756330039745, 'wait_time': 0.0, 'action': 'PASS (Cruised at max speed)'}, {'node_id': 'J55', 'arrive_time': 2451.0678204273318, 'depart_time': 2451.0678204273318, 'wait_time': 0.0, 'action': 'PASS (Cruised at max speed)'}, {'node_id': 'J56', 'arrive_time': 2471.9999990433007, 'depart_time': 2471.9999990433007, 'wait_time': 0.0, 'action': 'PASS (Cruised at max speed)'}, {'node_id': 'J58', 'arrive_time': 2507.9999988605714, 'depart_time': 2507.9999988605714, 'wait_time': 0.0, 'action': 'PASS (Cruised at max speed)'}, {'node_id': 'J60', 'arrive_time': 2563.000000402182, 'depart_time': 2563.000000402182, 'wait_time': 0.0, 'action': 'PASS (Cruised at max speed)'}, {'node_id': 'J61', 'arrive_time': 2616.526004216478, 'depart_time': 2616.526004216478, 'wait_time': 0.0, 'action': 'PASS (Cruised at max speed)'}, {'node_id': 'J62', 'arrive_time': 2664.9999994465384, 'depart_time': 2664.9999994465384, 'wait_time': 0.0, 'action': 'PASS (Cruised at max speed)'}, {'node_id': 'J68', 'arrive_time': 2683.721870779261, 'depart_time': 2683.721870779261, 'wait_time': 0.0, 'action': 'PASS (Cruised at max speed)'}, {'node_id': 'J67', 'arrive_time': 2728.283106554836, 'depart_time': 2728.283106554836, 'wait_time': 0.0, 'action': 'PASS (Cruised at max speed)'}, {'node_id': 'J92', 'arrive_time': 2756.0000004327417, 'depart_time': 2756.0000004327417, 'wait_time': 0.0, 'action': 'PASS (Cruised at max speed)'}]</t>
  </si>
  <si>
    <t>[{'node_id': 'J52', 'arrive_time': 2339.2155154237885, 'depart_time': 2339.2155154237885, 'wait_time': 0.0, 'action': 'PASS (Cruised at max speed)'}, {'node_id': 'J53', 'arrive_time': 2392.0, 'depart_time': 2392.0, 'wait_time': 0.0, 'action': 'PASS (Cruised at max speed)'}, {'node_id': 'J54', 'arrive_time': 2427.4672545604953, 'depart_time': 2427.4672545604953, 'wait_time': 0.0, 'action': 'PASS (Cruised at max speed)'}, {'node_id': 'J55', 'arrive_time': 2451.063881480753, 'depart_time': 2451.063881480753, 'wait_time': 0.0, 'action': 'PASS (Cruised at max speed)'}, {'node_id': 'J56', 'arrive_time': 2472.0, 'depart_time': 2472.0, 'wait_time': 0.0, 'action': 'PASS (Cruised at max speed)'}, {'node_id': 'J58', 'arrive_time': 2507.999998860566, 'depart_time': 2507.999998860566, 'wait_time': 0.0, 'action': 'PASS (Cruised at max speed)'}, {'node_id': 'J60', 'arrive_time': 2563.0, 'depart_time': 2563.0, 'wait_time': 0.0, 'action': 'PASS (Cruised at max speed)'}, {'node_id': 'J61', 'arrive_time': 2616.5260038251818, 'depart_time': 2616.5260038251818, 'wait_time': 0.0, 'action': 'PASS (Cruised at max speed)'}, {'node_id': 'J62', 'arrive_time': 2664.9999988768423, 'depart_time': 2664.9999988768423, 'wait_time': 0.0, 'action': 'PASS (Cruised at max speed)'}, {'node_id': 'J68', 'arrive_time': 2683.7218702432842, 'depart_time': 2683.721870243279, 'wait_time': -5.002220859751105e-12, 'action': 'PASS (Cruised at max speed)'}, {'node_id': 'J67', 'arrive_time': 2728.2831049304987, 'depart_time': 2728.2831049304987, 'wait_time': 0.0, 'action': 'PASS (Cruised at max speed)'}, {'node_id': 'J92', 'arrive_time': 2756.0, 'depart_time': 2756.0, 'wait_time': 0.0, 'action': 'PASS (Cruised at max speed)'}]</t>
  </si>
  <si>
    <t>[{'node_id': 'J52', 'arrive_time': 2340.4708463867746, 'depart_time': 2340.4708463867746, 'wait_time': 0.0, 'action': 'PASS (Cruised at max speed)'}, {'node_id': 'J53', 'arrive_time': 2392.0000008315264, 'depart_time': 2392.0000008315264, 'wait_time': 0.0, 'action': 'PASS (Cruised at max speed)'}, {'node_id': 'J54', 'arrive_time': 2427.4547039631875, 'depart_time': 2427.4547039631875, 'wait_time': 0.0, 'action': 'PASS (Cruised at max speed)'}, {'node_id': 'J55', 'arrive_time': 2451.0579810763493, 'depart_time': 2451.0579810763493, 'wait_time': 0.0, 'action': 'PASS (Cruised at max speed)'}, {'node_id': 'J56', 'arrive_time': 2471.9999990396977, 'depart_time': 2471.9999990396977, 'wait_time': 0.0, 'action': 'PASS (Cruised at max speed)'}, {'node_id': 'J58', 'arrive_time': 2507.9999988605596, 'depart_time': 2507.9999988605596, 'wait_time': 0.0, 'action': 'PASS (Cruised at max speed)'}, {'node_id': 'J60', 'arrive_time': 2563.0000004015797, 'depart_time': 2563.0000004015797, 'wait_time': 0.0, 'action': 'PASS (Cruised at max speed)'}, {'node_id': 'J61', 'arrive_time': 2616.526006822791, 'depart_time': 2616.526006822791, 'wait_time': 0.0, 'action': 'PASS (Cruised at max speed)'}, {'node_id': 'J62', 'arrive_time': 2664.999999447435, 'depart_time': 2664.999999447435, 'wait_time': 0.0, 'action': 'PASS (Cruised at max speed)'}, {'node_id': 'J68', 'arrive_time': 2683.7218707480197, 'depart_time': 2683.7218707480197, 'wait_time': 0.0, 'action': 'PASS (Cruised at max speed)'}, {'node_id': 'J67', 'arrive_time': 2728.283106541724, 'depart_time': 2728.283106541724, 'wait_time': 0.0, 'action': 'PASS (Cruised at max speed)'}, {'node_id': 'J92', 'arrive_time': 2756.000000433531, 'depart_time': 2756.0, 'wait_time': -4.3353111323085614e-07, 'action': 'PASS (Cruised at max speed)'}]</t>
  </si>
  <si>
    <t>[{'node_id': 'J52', 'arrive_time': 2342.6923581480123, 'depart_time': 2342.6923581480123, 'wait_time': 0.0, 'action': 'PASS (Cruised at max speed)'}, {'node_id': 'J53', 'arrive_time': 2392.0, 'depart_time': 2392.0, 'wait_time': 0.0, 'action': 'PASS (Cruised at max speed)'}, {'node_id': 'J54', 'arrive_time': 2427.4326786126526, 'depart_time': 2427.4326786126526, 'wait_time': 0.0, 'action': 'PASS (Cruised at max speed)'}, {'node_id': 'J55', 'arrive_time': 2451.0476285471714, 'depart_time': 2451.0476285471714, 'wait_time': 0.0, 'action': 'PASS (Cruised at max speed)'}, {'node_id': 'J56', 'arrive_time': 2472.0, 'depart_time': 2472.0, 'wait_time': 0.0, 'action': 'PASS (Cruised at max speed)'}, {'node_id': 'J58', 'arrive_time': 2508.0, 'depart_time': 2508.0, 'wait_time': 0.0, 'action': 'PASS (Cruised at max speed)'}, {'node_id': 'J60', 'arrive_time': 2563.0, 'depart_time': 2563.0, 'wait_time': 0.0, 'action': 'PASS (Cruised at max speed)'}, {'node_id': 'J61', 'arrive_time': 2616.5260056700195, 'depart_time': 2616.5260056700195, 'wait_time': 0.0, 'action': 'PASS (Cruised at max speed)'}, {'node_id': 'J62', 'arrive_time': 2665.0, 'depart_time': 2665.0, 'wait_time': 0.0, 'action': 'PASS (Cruised at max speed)'}, {'node_id': 'J68', 'arrive_time': 2683.7218773262352, 'depart_time': 2683.7218773262352, 'wait_time': 0.0, 'action': 'PASS (Cruised at max speed)'}, {'node_id': 'J67', 'arrive_time': 2728.283110662353, 'depart_time': 2728.283110662353, 'wait_time': 0.0, 'action': 'PASS (Cruised at max speed)'}, {'node_id': 'J92', 'arrive_time': 2756.0, 'depart_time': 2756.0, 'wait_time': 0.0, 'action': 'PASS (Cruised at max speed)'}]</t>
  </si>
  <si>
    <t>[{'node_id': 'J52', 'arrive_time': 2342.1457484477774, 'depart_time': 2342.145748447777, 'wait_time': -4.547473508864641e-13, 'action': 'PASS (Cruised at max speed)'}, {'node_id': 'J53', 'arrive_time': 2392.0, 'depart_time': 2392.0, 'wait_time': 0.0, 'action': 'PASS (Cruised at max speed)'}, {'node_id': 'J54', 'arrive_time': 2427.4380807209745, 'depart_time': 2427.4380807209745, 'wait_time': 0.0, 'action': 'PASS (Cruised at max speed)'}, {'node_id': 'J55', 'arrive_time': 2451.050165939537, 'depart_time': 2451.050165939537, 'wait_time': 0.0, 'action': 'PASS (Cruised at max speed)'}, {'node_id': 'J56', 'arrive_time': 2471.999998987811, 'depart_time': 2471.999998987811, 'wait_time': 0.0, 'action': 'PASS (Cruised at max speed)'}, {'node_id': 'J58', 'arrive_time': 2507.999998860175, 'depart_time': 2507.999998860175, 'wait_time': 0.0, 'action': 'PASS (Cruised at max speed)'}, {'node_id': 'J60', 'arrive_time': 2563.0, 'depart_time': 2563.0, 'wait_time': 0.0, 'action': 'PASS (Cruised at max speed)'}, {'node_id': 'J61', 'arrive_time': 2616.5260042130067, 'depart_time': 2616.5260042130067, 'wait_time': 0.0, 'action': 'PASS (Cruised at max speed)'}, {'node_id': 'J62', 'arrive_time': 2665.0, 'depart_time': 2665.0, 'wait_time': 0.0, 'action': 'PASS (Cruised at max speed)'}, {'node_id': 'J68', 'arrive_time': 2683.72187065452, 'depart_time': 2683.72187065452, 'wait_time': 0.0, 'action': 'PASS (Cruised at max speed)'}, {'node_id': 'J67', 'arrive_time': 2728.2831064593306, 'depart_time': 2728.2831064593306, 'wait_time': 0.0, 'action': 'PASS (Cruised at max speed)'}, {'node_id': 'J92', 'arrive_time': 2756.0, 'depart_time': 2756.0, 'wait_time': 0.0, 'action': 'PASS (Cruised at max speed)'}]</t>
  </si>
  <si>
    <t>[{'node_id': 'J52', 'arrive_time': 2342.5646893387093, 'depart_time': 2342.5646893387093, 'wait_time': 0.0, 'action': 'PASS (Cruised at max speed)'}, {'node_id': 'J53', 'arrive_time': 2392.0, 'depart_time': 2392.0, 'wait_time': 0.0, 'action': 'PASS (Cruised at max speed)'}, {'node_id': 'J54', 'arrive_time': 2427.43395949162, 'depart_time': 2427.43395949162, 'wait_time': 0.0, 'action': 'PASS (Cruised at max speed)'}, {'node_id': 'J55', 'arrive_time': 2451.048228004988, 'depart_time': 2451.048228004988, 'wait_time': 0.0, 'action': 'PASS (Cruised at max speed)'}, {'node_id': 'J56', 'arrive_time': 2471.99999799916, 'depart_time': 2471.99999799916, 'wait_time': 0.0, 'action': 'PASS (Cruised at max speed)'}, {'node_id': 'J58', 'arrive_time': 2507.999998860464, 'depart_time': 2507.999998860464, 'wait_time': 0.0, 'action': 'PASS (Cruised at max speed)'}, {'node_id': 'J60', 'arrive_time': 2563.0, 'depart_time': 2563.0, 'wait_time': 0.0, 'action': 'PASS (Cruised at max speed)'}, {'node_id': 'J61', 'arrive_time': 2616.526004257154, 'depart_time': 2616.526004257154, 'wait_time': 0.0, 'action': 'PASS (Cruised at max speed)'}, {'node_id': 'J62', 'arrive_time': 2665.0, 'depart_time': 2665.0, 'wait_time': 0.0, 'action': 'PASS (Cruised at max speed)'}, {'node_id': 'J68', 'arrive_time': 2683.721870729358, 'depart_time': 2683.721870729358, 'wait_time': 0.0, 'action': 'PASS (Cruised at max speed)'}, {'node_id': 'J67', 'arrive_time': 2728.283106514645, 'depart_time': 2728.283106514645, 'wait_time': 0.0, 'action': 'PASS (Cruised at max speed)'}, {'node_id': 'J92', 'arrive_time': 2756.0, 'depart_time': 2756.0, 'wait_time': 0.0, 'action': 'PASS (Cruised at max speed)'}]</t>
  </si>
  <si>
    <t>[{'node_id': 'J52', 'arrive_time': 2344.6608028642463, 'depart_time': 2344.6608028642463, 'wait_time': 0.0, 'action': 'PASS (Cruised at max speed)'}, {'node_id': 'J53', 'arrive_time': 2392.0000009021264, 'depart_time': 2392.0000009021264, 'wait_time': 0.0, 'action': 'PASS (Cruised at max speed)'}, {'node_id': 'J54', 'arrive_time': 2427.413694753331, 'depart_time': 2427.413694753331, 'wait_time': 0.0, 'action': 'PASS (Cruised at max speed)'}, {'node_id': 'J55', 'arrive_time': 2451.038701389003, 'depart_time': 2451.038701389003, 'wait_time': 0.0, 'action': 'PASS (Cruised at max speed)'}, {'node_id': 'J56', 'arrive_time': 2471.9999989840767, 'depart_time': 2471.9999989840767, 'wait_time': 0.0, 'action': 'PASS (Cruised at max speed)'}, {'node_id': 'J58', 'arrive_time': 2507.999998860182, 'depart_time': 2507.999998860182, 'wait_time': 0.0, 'action': 'PASS (Cruised at max speed)'}, {'node_id': 'J60', 'arrive_time': 2563.00000041234, 'depart_time': 2563.00000041234, 'wait_time': 0.0, 'action': 'PASS (Cruised at max speed)'}, {'node_id': 'J61', 'arrive_time': 2616.526004245189, 'depart_time': 2616.526004245189, 'wait_time': 0.0, 'action': 'PASS (Cruised at max speed)'}, {'node_id': 'J62', 'arrive_time': 2664.999999424609, 'depart_time': 2664.999999424609, 'wait_time': 0.0, 'action': 'PASS (Cruised at max speed)'}, {'node_id': 'J68', 'arrive_time': 2683.7218706558024, 'depart_time': 2683.7218706558024, 'wait_time': 0.0, 'action': 'PASS (Cruised at max speed)'}, {'node_id': 'J67', 'arrive_time': 2728.2831064512043, 'depart_time': 2728.2831064512043, 'wait_time': 0.0, 'action': 'PASS (Cruised at max speed)'}, {'node_id': 'J92', 'arrive_time': 2756.000000450107, 'depart_time': 2756.000000450107, 'wait_time': 0.0, 'action': 'PASS (Cruised at max speed)'}]</t>
  </si>
  <si>
    <t>[{'node_id': 'J52', 'arrive_time': 2346.759511655784, 'depart_time': 2346.759511655784, 'wait_time': 0.0, 'action': 'PASS (Cruised at max speed)'}, {'node_id': 'J53', 'arrive_time': 2392.000000930653, 'depart_time': 2392.000000930653, 'wait_time': 0.0, 'action': 'PASS (Cruised at max speed)'}, {'node_id': 'J54', 'arrive_time': 2427.3943127836856, 'depart_time': 2427.3943127836856, 'wait_time': 0.0, 'action': 'PASS (Cruised at max speed)'}, {'node_id': 'J55', 'arrive_time': 2451.0295893458265, 'depart_time': 2451.0295893458265, 'wait_time': 0.0, 'action': 'PASS (Cruised at max speed)'}, {'node_id': 'J56', 'arrive_time': 2471.9999989701664, 'depart_time': 2471.9999989701664, 'wait_time': 0.0, 'action': 'PASS (Cruised at max speed)'}, {'node_id': 'J58', 'arrive_time': 2507.999998860107, 'depart_time': 2507.999998860107, 'wait_time': 0.0, 'action': 'PASS (Cruised at max speed)'}, {'node_id': 'J60', 'arrive_time': 2563.000000414634, 'depart_time': 2563.000000414634, 'wait_time': 0.0, 'action': 'PASS (Cruised at max speed)'}, {'node_id': 'J61', 'arrive_time': 2616.5260042589503, 'depart_time': 2616.5260042589503, 'wait_time': 0.0, 'action': 'PASS (Cruised at max speed)'}, {'node_id': 'J62', 'arrive_time': 2664.9999994201116, 'depart_time': 2664.9999994201116, 'wait_time': 0.0, 'action': 'PASS (Cruised at max speed)'}, {'node_id': 'J68', 'arrive_time': 2683.7218706250696, 'depart_time': 2683.7218706250696, 'wait_time': 0.0, 'action': 'PASS (Cruised at max speed)'}, {'node_id': 'J67', 'arrive_time': 2728.283106435897, 'depart_time': 2728.283106435897, 'wait_time': 0.0, 'action': 'PASS (Cruised at max speed)'}, {'node_id': 'J92', 'arrive_time': 2756.0000004535245, 'depart_time': 2756.0000004535245, 'wait_time': 0.0, 'action': 'PASS (Cruised at max speed)'}]</t>
  </si>
  <si>
    <t>[{'node_id': 'J52', 'arrive_time': 2347.599806770471, 'depart_time': 2347.599806770471, 'wait_time': 0.0, 'action': 'PASS (Cruised at max speed)'}, {'node_id': 'J53', 'arrive_time': 2392.00000092602, 'depart_time': 2392.00000092602, 'wait_time': 0.0, 'action': 'PASS (Cruised at max speed)'}, {'node_id': 'J54', 'arrive_time': 2427.386924416084, 'depart_time': 2427.386924416084, 'wait_time': 0.0, 'action': 'PASS (Cruised at max speed)'}, {'node_id': 'J55', 'arrive_time': 2451.026115889503, 'depart_time': 2451.026115889503, 'wait_time': 0.0, 'action': 'PASS (Cruised at max speed)'}, {'node_id': 'J56', 'arrive_time': 2471.999998988193, 'depart_time': 2471.999998988193, 'wait_time': 0.0, 'action': 'PASS (Cruised at max speed)'}, {'node_id': 'J58', 'arrive_time': 2507.9999984495703, 'depart_time': 2507.9999984495703, 'wait_time': 0.0, 'action': 'PASS (Cruised at max speed)'}, {'node_id': 'J60', 'arrive_time': 2563.0, 'depart_time': 2563.0, 'wait_time': 0.0, 'action': 'PASS (Cruised at max speed)'}, {'node_id': 'J61', 'arrive_time': 2616.526003874485, 'depart_time': 2616.526003874485, 'wait_time': 0.0, 'action': 'PASS (Cruised at max speed)'}, {'node_id': 'J62', 'arrive_time': 2664.9999994274217, 'depart_time': 2664.9999994274217, 'wait_time': 0.0, 'action': 'PASS (Cruised at max speed)'}, {'node_id': 'J68', 'arrive_time': 2683.721870679956, 'depart_time': 2683.721870679956, 'wait_time': 0.0, 'action': 'PASS (Cruised at max speed)'}, {'node_id': 'J67', 'arrive_time': 2728.2831064739244, 'depart_time': 2728.2831064739244, 'wait_time': 0.0, 'action': 'PASS (Cruised at max speed)'}, {'node_id': 'J92', 'arrive_time': 2756.0, 'depart_time': 2756.0, 'wait_time': 0.0, 'action': 'PASS (Cruised at max speed)'}]</t>
  </si>
  <si>
    <t>[{'node_id': 'J52', 'arrive_time': 2350.1238497780328, 'depart_time': 2350.1238497780328, 'wait_time': 0.0, 'action': 'PASS (Cruised at max speed)'}, {'node_id': 'J53', 'arrive_time': 2392.0000009541695, 'depart_time': 2392.0000009541695, 'wait_time': 0.0, 'action': 'PASS (Cruised at max speed)'}, {'node_id': 'J54', 'arrive_time': 2427.3665868068233, 'depart_time': 2427.3665868068233, 'wait_time': 0.0, 'action': 'PASS (Cruised at max speed)'}, {'node_id': 'J55', 'arrive_time': 2451.0165546030516, 'depart_time': 2451.0165546030516, 'wait_time': 0.0, 'action': 'PASS (Cruised at max speed)'}, {'node_id': 'J56', 'arrive_time': 2471.999998993672, 'depart_time': 2471.999998993672, 'wait_time': 0.0, 'action': 'PASS (Cruised at max speed)'}, {'node_id': 'J58', 'arrive_time': 2507.9999988602376, 'depart_time': 2507.9999988602376, 'wait_time': 0.0, 'action': 'PASS (Cruised at max speed)'}, {'node_id': 'J60', 'arrive_time': 2563.000000410274, 'depart_time': 2563.000000410274, 'wait_time': 0.0, 'action': 'PASS (Cruised at max speed)'}, {'node_id': 'J61', 'arrive_time': 2616.526004309295, 'depart_time': 2616.526004309295, 'wait_time': 0.0, 'action': 'PASS (Cruised at max speed)'}, {'node_id': 'J62', 'arrive_time': 2664.999998627146, 'depart_time': 2664.999998627146, 'wait_time': 0.0, 'action': 'PASS (Cruised at max speed)'}, {'node_id': 'J68', 'arrive_time': 2683.7218699740365, 'depart_time': 2683.7218699740365, 'wait_time': 0.0, 'action': 'PASS (Cruised at max speed)'}, {'node_id': 'J67', 'arrive_time': 2728.283106045923, 'depart_time': 2728.283106045923, 'wait_time': 0.0, 'action': 'PASS (Cruised at max speed)'}, {'node_id': 'J92', 'arrive_time': 2756.0, 'depart_time': 2756.0, 'wait_time': 0.0, 'action': 'PASS (Cruised at max speed)'}]</t>
  </si>
  <si>
    <t>[{'node_id': 'J52', 'arrive_time': 2351.8095191816437, 'depart_time': 2351.8095191816437, 'wait_time': 0.0, 'action': 'PASS (Cruised at max speed)'}, {'node_id': 'J53', 'arrive_time': 2392.0, 'depart_time': 2392.0, 'wait_time': 0.0, 'action': 'PASS (Cruised at max speed)'}, {'node_id': 'J54', 'arrive_time': 2427.355134445621, 'depart_time': 2427.355134445621, 'wait_time': 0.0, 'action': 'PASS (Cruised at max speed)'}, {'node_id': 'J55', 'arrive_time': 2451.0111709871317, 'depart_time': 2451.0111709871317, 'wait_time': 0.0, 'action': 'PASS (Cruised at max speed)'}, {'node_id': 'J56', 'arrive_time': 2471.9999989990556, 'depart_time': 2471.9999989990556, 'wait_time': 0.0, 'action': 'PASS (Cruised at max speed)'}, {'node_id': 'J58', 'arrive_time': 2507.999998860358, 'depart_time': 2507.999998860358, 'wait_time': 0.0, 'action': 'PASS (Cruised at max speed)'}, {'node_id': 'J60', 'arrive_time': 2563.0, 'depart_time': 2563.0, 'wait_time': 0.0, 'action': 'PASS (Cruised at max speed)'}, {'node_id': 'J61', 'arrive_time': 2616.52600393347, 'depart_time': 2616.52600393347, 'wait_time': 0.0, 'action': 'PASS (Cruised at max speed)'}, {'node_id': 'J62', 'arrive_time': 2665.0, 'depart_time': 2665.0, 'wait_time': 0.0, 'action': 'PASS (Cruised at max speed)'}, {'node_id': 'J68', 'arrive_time': 2683.721870730561, 'depart_time': 2683.721870730561, 'wait_time': 0.0, 'action': 'PASS (Cruised at max speed)'}, {'node_id': 'J67', 'arrive_time': 2728.283106059258, 'depart_time': 2728.283106059258, 'wait_time': 0.0, 'action': 'PASS (Cruised at max speed)'}, {'node_id': 'J92', 'arrive_time': 2756.0, 'depart_time': 2756.0, 'wait_time': 0.0, 'action': 'PASS (Cruised at max speed)'}]</t>
  </si>
  <si>
    <t>[{'node_id': 'J52', 'arrive_time': 2353.497946421653, 'depart_time': 2353.497946421653, 'wait_time': 0.0, 'action': 'PASS (Cruised at max speed)'}, {'node_id': 'J53', 'arrive_time': 2392.000001851404, 'depart_time': 2392.000001851404, 'wait_time': 0.0, 'action': 'PASS (Cruised at max speed)'}, {'node_id': 'J54', 'arrive_time': 2427.3460759857253, 'depart_time': 2427.3460759857253, 'wait_time': 0.0, 'action': 'PASS (Cruised at max speed)'}, {'node_id': 'J55', 'arrive_time': 2451.00691014242, 'depart_time': 2451.00691014242, 'wait_time': 0.0, 'action': 'PASS (Cruised at max speed)'}, {'node_id': 'J56', 'arrive_time': 2471.9999981277106, 'depart_time': 2471.9999981277106, 'wait_time': 0.0, 'action': 'PASS (Cruised at max speed)'}, {'node_id': 'J58', 'arrive_time': 2507.9999988507902, 'depart_time': 2507.9999988507902, 'wait_time': 0.0, 'action': 'PASS (Cruised at max speed)'}, {'node_id': 'J60', 'arrive_time': 2563.0000006397904, 'depart_time': 2563.0000006397904, 'wait_time': 0.0, 'action': 'PASS (Cruised at max speed)'}, {'node_id': 'J61', 'arrive_time': 2616.526003134585, 'depart_time': 2616.526003134585, 'wait_time': 0.0, 'action': 'PASS (Cruised at max speed)'}, {'node_id': 'J62', 'arrive_time': 2664.9999989412313, 'depart_time': 2664.9999989412313, 'wait_time': 0.0, 'action': 'PASS (Cruised at max speed)'}, {'node_id': 'J68', 'arrive_time': 2683.7218670143156, 'depart_time': 2683.7218670143156, 'wait_time': 0.0, 'action': 'PASS (Cruised at max speed)'}, {'node_id': 'J67', 'arrive_time': 2728.2831037232872, 'depart_time': 2728.2831037232872, 'wait_time': 0.0, 'action': 'PASS (Cruised at max speed)'}, {'node_id': 'J92', 'arrive_time': 2756.0000008161583, 'depart_time': 2756.0000008161583, 'wait_time': 0.0, 'action': 'PASS (Cruised at max speed)'}]</t>
  </si>
  <si>
    <t>[{'node_id': 'J52', 'arrive_time': 2353.9205293787904, 'depart_time': 2353.9205293787904, 'wait_time': 0.0, 'action': 'PASS (Cruised at max speed)'}, {'node_id': 'J53', 'arrive_time': 2392.0000012679675, 'depart_time': 2392.0000012679675, 'wait_time': 0.0, 'action': 'PASS (Cruised at max speed)'}, {'node_id': 'J54', 'arrive_time': 2427.3442780068954, 'depart_time': 2427.3442780068954, 'wait_time': 0.0, 'action': 'PASS (Cruised at max speed)'}, {'node_id': 'J55', 'arrive_time': 2451.0060661332636, 'depart_time': 2451.0060661332636, 'wait_time': 0.0, 'action': 'PASS (Cruised at max speed)'}, {'node_id': 'J56', 'arrive_time': 2471.999998737446, 'depart_time': 2471.999998737446, 'wait_time': 0.0, 'action': 'PASS (Cruised at max speed)'}, {'node_id': 'J58', 'arrive_time': 2507.999998857746, 'depart_time': 2507.999998857746, 'wait_time': 0.0, 'action': 'PASS (Cruised at max speed)'}, {'node_id': 'J60', 'arrive_time': 2563.000000473554, 'depart_time': 2563.000000473554, 'wait_time': 0.0, 'action': 'PASS (Cruised at max speed)'}, {'node_id': 'J61', 'arrive_time': 2616.526004014966, 'depart_time': 2616.526004014966, 'wait_time': 0.0, 'action': 'PASS (Cruised at max speed)'}, {'node_id': 'J62', 'arrive_time': 2664.999999290816, 'depart_time': 2664.999999290816, 'wait_time': 0.0, 'action': 'PASS (Cruised at max speed)'}, {'node_id': 'J68', 'arrive_time': 2683.7218699480045, 'depart_time': 2683.7218699480045, 'wait_time': 0.0, 'action': 'PASS (Cruised at max speed)'}, {'node_id': 'J67', 'arrive_time': 2728.283105862773, 'depart_time': 2728.283105862773, 'wait_time': 0.0, 'action': 'PASS (Cruised at max speed)'}, {'node_id': 'J92', 'arrive_time': 2756.000000552449, 'depart_time': 2756.000000552449, 'wait_time': 0.0, 'action': 'PASS (Cruised at max speed)'}]</t>
  </si>
  <si>
    <t>[{'node_id': 'J52', 'arrive_time': 2354.3433159701526, 'depart_time': 2354.3433159701526, 'wait_time': 0.0, 'action': 'PASS (Cruised at max speed)'}, {'node_id': 'J53', 'arrive_time': 2392.0000006011883, 'depart_time': 2392.0000006011883, 'wait_time': 0.0, 'action': 'PASS (Cruised at max speed)'}, {'node_id': 'J54', 'arrive_time': 2427.342694666177, 'depart_time': 2427.342694666177, 'wait_time': 0.0, 'action': 'PASS (Cruised at max speed)'}, {'node_id': 'J55', 'arrive_time': 2451.0053231921784, 'depart_time': 2451.0053231921784, 'wait_time': 0.0, 'action': 'PASS (Cruised at max speed)'}, {'node_id': 'J56', 'arrive_time': 2471.9999994145583, 'depart_time': 2471.9999994145583, 'wait_time': 0.0, 'action': 'PASS (Cruised at max speed)'}, {'node_id': 'J58', 'arrive_time': 2507.9999993100673, 'depart_time': 2507.9999993100673, 'wait_time': 0.0, 'action': 'PASS (Cruised at max speed)'}, {'node_id': 'J60', 'arrive_time': 2563.0000002409174, 'depart_time': 2563.0000002409174, 'wait_time': 0.0, 'action': 'PASS (Cruised at max speed)'}, {'node_id': 'J61', 'arrive_time': 2616.526004954257, 'depart_time': 2616.526004954257, 'wait_time': 0.0, 'action': 'PASS (Cruised at max speed)'}, {'node_id': 'J62', 'arrive_time': 2664.999999668201, 'depart_time': 2664.999999668201, 'wait_time': 0.0, 'action': 'PASS (Cruised at max speed)'}, {'node_id': 'J68', 'arrive_time': 2683.7218735015695, 'depart_time': 2683.7218735015695, 'wait_time': 0.0, 'action': 'PASS (Cruised at max speed)'}, {'node_id': 'J67', 'arrive_time': 2728.2831082476478, 'depart_time': 2728.2831082476478, 'wait_time': 0.0, 'action': 'PASS (Cruised at max speed)'}, {'node_id': 'J92', 'arrive_time': 2756.0000002585543, 'depart_time': 2756.0000002585543, 'wait_time': 0.0, 'action': 'PASS (Cruised at max speed)'}]</t>
  </si>
  <si>
    <t>[{'node_id': 'J52', 'arrive_time': 2357.7995450476, 'depart_time': 2357.7995450476, 'wait_time': 0.0, 'action': 'PASS (Cruised at max speed)'}, {'node_id': 'J53', 'arrive_time': 2392.8520051269297, 'depart_time': 2392.8520051269297, 'wait_time': 0.0, 'action': 'PASS (Cruised at max speed)'}, {'node_id': 'J54', 'arrive_time': 2427.814224598633, 'depart_time': 2427.814224598633, 'wait_time': 0.0, 'action': 'PASS (Cruised at max speed)'}, {'node_id': 'J55', 'arrive_time': 2451.2270016753832, 'depart_time': 2451.2270016753832, 'wait_time': 0.0, 'action': 'PASS (Cruised at max speed)'}, {'node_id': 'J56', 'arrive_time': 2471.999998990364, 'depart_time': 2471.999998990364, 'wait_time': 0.0, 'action': 'PASS (Cruised at max speed)'}, {'node_id': 'J58', 'arrive_time': 2507.9999993217866, 'depart_time': 2507.9999993217866, 'wait_time': 0.0, 'action': 'PASS (Cruised at max speed)'}, {'node_id': 'J60', 'arrive_time': 2563.000000212464, 'depart_time': 2563.000000212464, 'wait_time': 0.0, 'action': 'PASS (Cruised at max speed)'}, {'node_id': 'J61', 'arrive_time': 2616.5260043115622, 'depart_time': 2616.5260043115622, 'wait_time': 0.0, 'action': 'PASS (Cruised at max speed)'}, {'node_id': 'J62', 'arrive_time': 2664.999999667926, 'depart_time': 2664.999999667926, 'wait_time': 0.0, 'action': 'PASS (Cruised at max speed)'}, {'node_id': 'J68', 'arrive_time': 2683.7218735254655, 'depart_time': 2683.7218735254655, 'wait_time': 0.0, 'action': 'PASS (Cruised at max speed)'}, {'node_id': 'J67', 'arrive_time': 2728.2831082580633, 'depart_time': 2728.2831082580633, 'wait_time': 0.0, 'action': 'PASS (Cruised at max speed)'}, {'node_id': 'J92', 'arrive_time': 2756.0000002587367, 'depart_time': 2756.0000002587367, 'wait_time': 0.0, 'action': 'PASS (Cruised at max speed)'}]</t>
  </si>
  <si>
    <t>[{'node_id': 'J52', 'arrive_time': 2362.9999996871993, 'depart_time': 2362.9999996871993, 'wait_time': 0.0, 'action': 'PASS (Cruised at max speed)'}, {'node_id': 'J53', 'arrive_time': 2396.440962757498, 'depart_time': 2396.440962757498, 'wait_time': 0.0, 'action': 'PASS (Cruised at max speed)'}, {'node_id': 'J54', 'arrive_time': 2429.8046703837053, 'depart_time': 2429.8046703837053, 'wait_time': 0.0, 'action': 'PASS (Cruised at max speed)'}, {'node_id': 'J55', 'arrive_time': 2452.1518753901437, 'depart_time': 2452.1518753901437, 'wait_time': 0.0, 'action': 'PASS (Cruised at max speed)'}, {'node_id': 'J56', 'arrive_time': 2471.999995450564, 'depart_time': 2471.999995450564, 'wait_time': 0.0, 'action': 'PASS (Cruised at max speed)'}, {'node_id': 'J58', 'arrive_time': 2507.99999930933, 'depart_time': 2507.99999930933, 'wait_time': 0.0, 'action': 'PASS (Cruised at max speed)'}, {'node_id': 'J60', 'arrive_time': 2563.0000002412985, 'depart_time': 2563.000000241299, 'wait_time': 4.547473508864641e-13, 'action': 'PASS (Cruised at max speed)'}, {'node_id': 'J61', 'arrive_time': 2616.5260008204114, 'depart_time': 2616.5260008204114, 'wait_time': 0.0, 'action': 'PASS (Cruised at max speed)'}, {'node_id': 'J62', 'arrive_time': 2664.999999401572, 'depart_time': 2664.999999401572, 'wait_time': 0.0, 'action': 'PASS (Cruised at max speed)'}, {'node_id': 'J68', 'arrive_time': 2683.721873264227, 'depart_time': 2683.721873264227, 'wait_time': 0.0, 'action': 'PASS (Cruised at max speed)'}, {'node_id': 'J67', 'arrive_time': 2728.2831079970592, 'depart_time': 2728.2831079970592, 'wait_time': 0.0, 'action': 'PASS (Cruised at max speed)'}, {'node_id': 'J92', 'arrive_time': 2756.0, 'depart_time': 2756.0, 'wait_time': 0.0, 'action': 'PASS (Cruised at max speed)'}]</t>
  </si>
  <si>
    <t>[{'node_id': 'J52', 'arrive_time': 2449.000006026982, 'depart_time': 2449.0000060269795, 'wait_time': -2.7284841053187847e-12, 'action': 'PASS (Cruised at max speed)'}, {'node_id': 'J53', 'arrive_time': 2492.5361208145328, 'depart_time': 2492.5361208145328, 'wait_time': 0.0, 'action': 'PASS (Cruised at max speed)'}, {'node_id': 'J54', 'arrive_time': 2535.50803910085, 'depart_time': 2535.50803910085, 'wait_time': 0.0, 'action': 'PASS (Cruised at max speed)'}, {'node_id': 'J55', 'arrive_time': 2564.284585357784, 'depart_time': 2564.284585357784, 'wait_time': 0.0, 'action': 'PASS (Cruised at max speed)'}, {'node_id': 'J56', 'arrive_time': 2589.816587253619, 'depart_time': 2589.816587253619, 'wait_time': 0.0, 'action': 'PASS (Cruised at max speed)'}, {'node_id': 'J58', 'arrive_time': 2628.999999266665, 'depart_time': 2628.999999266665, 'wait_time': 0.0, 'action': 'PASS (Cruised at max speed)'}, {'node_id': 'J60', 'arrive_time': 2699.0000001616722, 'depart_time': 2699.0000001616722, 'wait_time': 0.0, 'action': 'PASS (Cruised at max speed)'}, {'node_id': 'J61', 'arrive_time': 2750.999999793496, 'depart_time': 2750.999999793496, 'wait_time': 0.0, 'action': 'PASS (Cruised at max speed)'}, {'node_id': 'J62', 'arrive_time': 2806.999999843563, 'depart_time': 2806.999999843563, 'wait_time': 0.0, 'action': 'PASS (Cruised at max speed)'}, {'node_id': 'J68', 'arrive_time': 2828.000000104123, 'depart_time': 2828.000000104123, 'wait_time': 0.0, 'action': 'PASS (Cruised at max speed)'}, {'node_id': 'J67', 'arrive_time': 2866.6831215221623, 'depart_time': 2866.6831215221623, 'wait_time': 0.0, 'action': 'PASS (Cruised at max speed)'}, {'node_id': 'J92', 'arrive_time': 2890.6546124122037, 'depart_time': 2890.6546124122037, 'wait_time': 0.0, 'action': 'PASS (Cruised at max speed)'}]</t>
  </si>
  <si>
    <t>[{'node_id': 'J52', 'arrive_time': 2449.0, 'depart_time': 2449.0, 'wait_time': 0.0, 'action': 'PASS (Cruised at max speed)'}, {'node_id': 'J53', 'arrive_time': 2492.492131826233, 'depart_time': 2492.492131826233, 'wait_time': 0.0, 'action': 'PASS (Cruised at max speed)'}, {'node_id': 'J54', 'arrive_time': 2535.4779084612933, 'depart_time': 2535.4779084612933, 'wait_time': 0.0, 'action': 'PASS (Cruised at max speed)'}, {'node_id': 'J55', 'arrive_time': 2564.2637330128723, 'depart_time': 2564.2637330128728, 'wait_time': 4.547473508864641e-13, 'action': 'PASS (Cruised at max speed)'}, {'node_id': 'J56', 'arrive_time': 2589.803964610722, 'depart_time': 2589.8039646107222, 'wait_time': 4.547473508864641e-13, 'action': 'PASS (Cruised at max speed)'}, {'node_id': 'J58', 'arrive_time': 2629.0, 'depart_time': 2629.0, 'wait_time': 0.0, 'action': 'PASS (Cruised at max speed)'}, {'node_id': 'J60', 'arrive_time': 2699.0, 'depart_time': 2699.0, 'wait_time': 0.0, 'action': 'PASS (Cruised at max speed)'}, {'node_id': 'J61', 'arrive_time': 2751.0, 'depart_time': 2751.0, 'wait_time': 0.0, 'action': 'PASS (Cruised at max speed)'}, {'node_id': 'J62', 'arrive_time': 2807.0, 'depart_time': 2807.0, 'wait_time': 0.0, 'action': 'PASS (Cruised at max speed)'}, {'node_id': 'J68', 'arrive_time': 2828.0, 'depart_time': 2828.0, 'wait_time': 0.0, 'action': 'PASS (Cruised at max speed)'}, {'node_id': 'J67', 'arrive_time': 2866.7069205463467, 'depart_time': 2866.7069205463467, 'wait_time': 0.0, 'action': 'PASS (Cruised at max speed)'}, {'node_id': 'J92', 'arrive_time': 2890.693652936555, 'depart_time': 2890.693652936555, 'wait_time': 0.0, 'action': 'PASS (Cruised at max speed)'}]</t>
  </si>
  <si>
    <t>[{'node_id': 'J52', 'arrive_time': 2449.0000014721577, 'depart_time': 2449.0000014721577, 'wait_time': 0.0, 'action': 'PASS (Cruised at max speed)'}, {'node_id': 'J53', 'arrive_time': 2492.4806798014606, 'depart_time': 2492.4806798014606, 'wait_time': 0.0, 'action': 'PASS (Cruised at max speed)'}, {'node_id': 'J54', 'arrive_time': 2535.4700562289927, 'depart_time': 2535.4700562289927, 'wait_time': 0.0, 'action': 'PASS (Cruised at max speed)'}, {'node_id': 'J55', 'arrive_time': 2564.2582933532644, 'depart_time': 2564.2582933532644, 'wait_time': 0.0, 'action': 'PASS (Cruised at max speed)'}, {'node_id': 'J56', 'arrive_time': 2589.800668247513, 'depart_time': 2589.800668247513, 'wait_time': 0.0, 'action': 'PASS (Cruised at max speed)'}, {'node_id': 'J58', 'arrive_time': 2629.0, 'depart_time': 2629.0, 'wait_time': 0.0, 'action': 'PASS (Cruised at max speed)'}, {'node_id': 'J60', 'arrive_time': 2699.0, 'depart_time': 2699.0, 'wait_time': 0.0, 'action': 'PASS (Cruised at max speed)'}, {'node_id': 'J61', 'arrive_time': 2751.0, 'depart_time': 2751.0, 'wait_time': 0.0, 'action': 'PASS (Cruised at max speed)'}, {'node_id': 'J62', 'arrive_time': 2807.0, 'depart_time': 2807.0, 'wait_time': 0.0, 'action': 'PASS (Cruised at max speed)'}, {'node_id': 'J68', 'arrive_time': 2828.0, 'depart_time': 2828.0, 'wait_time': 0.0, 'action': 'PASS (Cruised at max speed)'}, {'node_id': 'J67', 'arrive_time': 2866.682894931033, 'depart_time': 2866.682894931033, 'wait_time': 0.0, 'action': 'PASS (Cruised at max speed)'}, {'node_id': 'J92', 'arrive_time': 2890.6542406034787, 'depart_time': 2890.6542406034787, 'wait_time': 0.0, 'action': 'PASS (Cruised at max speed)'}]</t>
  </si>
  <si>
    <t>[{'node_id': 'J52', 'arrive_time': 2449.000004588625, 'depart_time': 2449.0000045886254, 'wait_time': 4.547473508864641e-13, 'action': 'PASS (Cruised at max speed)'}, {'node_id': 'J53', 'arrive_time': 2492.4513001064693, 'depart_time': 2492.4513001064693, 'wait_time': 0.0, 'action': 'PASS (Cruised at max speed)'}, {'node_id': 'J54', 'arrive_time': 2535.449928008448, 'depart_time': 2535.449928008448, 'wait_time': 0.0, 'action': 'PASS (Cruised at max speed)'}, {'node_id': 'J55', 'arrive_time': 2564.2443602777566, 'depart_time': 2564.2443602777566, 'wait_time': 0.0, 'action': 'PASS (Cruised at max speed)'}, {'node_id': 'J56', 'arrive_time': 2589.7922318869255, 'depart_time': 2589.7922318869255, 'wait_time': 0.0, 'action': 'PASS (Cruised at max speed)'}, {'node_id': 'J58', 'arrive_time': 2628.999999104003, 'depart_time': 2628.999999104003, 'wait_time': 0.0, 'action': 'PASS (Cruised at max speed)'}, {'node_id': 'J60', 'arrive_time': 2699.000000161671, 'depart_time': 2699.000000161671, 'wait_time': 0.0, 'action': 'PASS (Cruised at max speed)'}, {'node_id': 'J61', 'arrive_time': 2750.9999997934997, 'depart_time': 2750.9999997934997, 'wait_time': 0.0, 'action': 'PASS (Cruised at max speed)'}, {'node_id': 'J62', 'arrive_time': 2806.999999843578, 'depart_time': 2806.999999843578, 'wait_time': 0.0, 'action': 'PASS (Cruised at max speed)'}, {'node_id': 'J68', 'arrive_time': 2828.0000001041158, 'depart_time': 2828.0000001041158, 'wait_time': 0.0, 'action': 'PASS (Cruised at max speed)'}, {'node_id': 'J67', 'arrive_time': 2866.68311959218, 'depart_time': 2866.68311959218, 'wait_time': 0.0, 'action': 'PASS (Cruised at max speed)'}, {'node_id': 'J92', 'arrive_time': 2890.654609225176, 'depart_time': 2890.654609225176, 'wait_time': 0.0, 'action': 'PASS (Cruised at max speed)'}]</t>
  </si>
  <si>
    <t>[{'node_id': 'J52', 'arrive_time': 2449.0, 'depart_time': 2449.0, 'wait_time': 0.0, 'action': 'PASS (Cruised at max speed)'}, {'node_id': 'J53', 'arrive_time': 2492.3445891724596, 'depart_time': 2492.3445891724546, 'wait_time': -5.002220859751105e-12, 'action': 'PASS (Cruised at max speed)'}, {'node_id': 'J54', 'arrive_time': 2535.3768265506446, 'depart_time': 2535.3768265506415, 'wait_time': -3.183231456205249e-12, 'action': 'PASS (Cruised at max speed)'}, {'node_id': 'J55', 'arrive_time': 2564.1937638895743, 'depart_time': 2564.1937638895715, 'wait_time': -2.7284841053187847e-12, 'action': 'PASS (Cruised at max speed)'}, {'node_id': 'J56', 'arrive_time': 2589.7616002014365, 'depart_time': 2589.761600201437, 'wait_time': 4.547473508864641e-13, 'action': 'PASS (Cruised at max speed)'}, {'node_id': 'J58', 'arrive_time': 2629.0, 'depart_time': 2629.0, 'wait_time': 0.0, 'action': 'PASS (Cruised at max speed)'}, {'node_id': 'J60', 'arrive_time': 2699.0, 'depart_time': 2699.0, 'wait_time': 0.0, 'action': 'PASS (Cruised at max speed)'}, {'node_id': 'J61', 'arrive_time': 2751.0, 'depart_time': 2751.0, 'wait_time': 0.0, 'action': 'PASS (Cruised at max speed)'}, {'node_id': 'J62', 'arrive_time': 2807.0, 'depart_time': 2807.0, 'wait_time': 0.0, 'action': 'PASS (Cruised at max speed)'}, {'node_id': 'J68', 'arrive_time': 2828.0, 'depart_time': 2828.0, 'wait_time': 0.0, 'action': 'PASS (Cruised at max speed)'}, {'node_id': 'J67', 'arrive_time': 2867.0849959092106, 'depart_time': 2867.084995909208, 'wait_time': -2.7284841053187847e-12, 'action': 'PASS (Cruised at max speed)'}, {'node_id': 'J92', 'arrive_time': 2891.31367792003, 'depart_time': 2891.3136779200236, 'wait_time': -6.366462912410498e-12, 'action': 'PASS (Cruised at max speed)'}]</t>
  </si>
  <si>
    <t>[{'node_id': 'J52', 'arrive_time': 2449.000002054898, 'depart_time': 2449.000002054898, 'wait_time': 0.0, 'action': 'PASS (Cruised at max speed)'}, {'node_id': 'J53', 'arrive_time': 2492.312339953061, 'depart_time': 2492.312339953061, 'wait_time': 0.0, 'action': 'PASS (Cruised at max speed)'}, {'node_id': 'J54', 'arrive_time': 2535.354725883675, 'depart_time': 2535.354725883675, 'wait_time': 0.0, 'action': 'PASS (Cruised at max speed)'}, {'node_id': 'J55', 'arrive_time': 2564.17846146794, 'depart_time': 2564.17846146794, 'wait_time': 0.0, 'action': 'PASS (Cruised at max speed)'}, {'node_id': 'J56', 'arrive_time': 2589.7523321273293, 'depart_time': 2589.7523321273293, 'wait_time': 0.0, 'action': 'PASS (Cruised at max speed)'}, {'node_id': 'J58', 'arrive_time': 2628.9999992638986, 'depart_time': 2628.9999992638986, 'wait_time': 0.0, 'action': 'PASS (Cruised at max speed)'}, {'node_id': 'J60', 'arrive_time': 2699.000000161671, 'depart_time': 2699.000000161671, 'wait_time': 0.0, 'action': 'PASS (Cruised at max speed)'}, {'node_id': 'J61', 'arrive_time': 2750.9999997935, 'depart_time': 2750.9999997935, 'wait_time': 0.0, 'action': 'PASS (Cruised at max speed)'}, {'node_id': 'J62', 'arrive_time': 2806.9999998435837, 'depart_time': 2806.9999998435837, 'wait_time': 0.0, 'action': 'PASS (Cruised at max speed)'}, {'node_id': 'J68', 'arrive_time': 2828.000000104113, 'depart_time': 2828.000000104113, 'wait_time': 0.0, 'action': 'PASS (Cruised at max speed)'}, {'node_id': 'J67', 'arrive_time': 2866.6832587231247, 'depart_time': 2866.6832587231247, 'wait_time': 0.0, 'action': 'PASS (Cruised at max speed)'}, {'node_id': 'J92', 'arrive_time': 2890.6548374878935, 'depart_time': 2890.6548374878935, 'wait_time': 0.0, 'action': 'PASS (Cruised at max speed)'}]</t>
  </si>
  <si>
    <t>[{'node_id': 'J52', 'arrive_time': 2449.0000082017723, 'depart_time': 2449.0000082017705, 'wait_time': -1.8189894035458565e-12, 'action': 'PASS (Cruised at max speed)'}, {'node_id': 'J53', 'arrive_time': 2492.305923740829, 'depart_time': 2492.305923740829, 'wait_time': 0.0, 'action': 'PASS (Cruised at max speed)'}, {'node_id': 'J54', 'arrive_time': 2535.3503301089213, 'depart_time': 2535.3503301089213, 'wait_time': 0.0, 'action': 'PASS (Cruised at max speed)'}, {'node_id': 'J55', 'arrive_time': 2564.17541869825, 'depart_time': 2564.17541869825, 'wait_time': 0.0, 'action': 'PASS (Cruised at max speed)'}, {'node_id': 'J56', 'arrive_time': 2589.750489812525, 'depart_time': 2589.750489812525, 'wait_time': 0.0, 'action': 'PASS (Cruised at max speed)'}, {'node_id': 'J58', 'arrive_time': 2628.999999263794, 'depart_time': 2628.999999263794, 'wait_time': 0.0, 'action': 'PASS (Cruised at max speed)'}, {'node_id': 'J60', 'arrive_time': 2699.0000001616745, 'depart_time': 2699.0000001616745, 'wait_time': 0.0, 'action': 'PASS (Cruised at max speed)'}, {'node_id': 'J61', 'arrive_time': 2750.999999793494, 'depart_time': 2750.999999793494, 'wait_time': 0.0, 'action': 'PASS (Cruised at max speed)'}, {'node_id': 'J62', 'arrive_time': 2806.9999998435683, 'depart_time': 2806.9999998435683, 'wait_time': 0.0, 'action': 'PASS (Cruised at max speed)'}, {'node_id': 'J68', 'arrive_time': 2828.0000001041203, 'depart_time': 2828.0000001041203, 'wait_time': 0.0, 'action': 'PASS (Cruised at max speed)'}, {'node_id': 'J67', 'arrive_time': 2866.6830872047913, 'depart_time': 2866.6830872047913, 'wait_time': 0.0, 'action': 'PASS (Cruised at max speed)'}, {'node_id': 'J92', 'arrive_time': 2890.6545561152325, 'depart_time': 2890.6545561152325, 'wait_time': 0.0, 'action': 'PASS (Cruised at max speed)'}]</t>
  </si>
  <si>
    <t>[{'node_id': 'J52', 'arrive_time': 2449.0, 'depart_time': 2449.0, 'wait_time': 0.0, 'action': 'PASS (Cruised at max speed)'}, {'node_id': 'J53', 'arrive_time': 2492.2873914316833, 'depart_time': 2492.2873914316833, 'wait_time': 0.0, 'action': 'PASS (Cruised at max speed)'}, {'node_id': 'J54', 'arrive_time': 2535.3375415240016, 'depart_time': 2535.3375415240016, 'wait_time': 0.0, 'action': 'PASS (Cruised at max speed)'}, {'node_id': 'J55', 'arrive_time': 2564.1664744623795, 'depart_time': 2564.1664744623795, 'wait_time': 0.0, 'action': 'PASS (Cruised at max speed)'}, {'node_id': 'J56', 'arrive_time': 2589.7450186334554, 'depart_time': 2589.7450186334554, 'wait_time': 0.0, 'action': 'PASS (Cruised at max speed)'}, {'node_id': 'J58', 'arrive_time': 2628.999617340555, 'depart_time': 2628.999617340555, 'wait_time': 0.0, 'action': 'PASS (Cruised at max speed)'}, {'node_id': 'J60', 'arrive_time': 2699.0, 'depart_time': 2699.0, 'wait_time': 0.0, 'action': 'PASS (Cruised at max speed)'}, {'node_id': 'J61', 'arrive_time': 2750.9989787599725, 'depart_time': 2750.9989787599725, 'wait_time': 0.0, 'action': 'PASS (Cruised at max speed)'}, {'node_id': 'J62', 'arrive_time': 2807.0, 'depart_time': 2807.0, 'wait_time': 0.0, 'action': 'PASS (Cruised at max speed)'}, {'node_id': 'J68', 'arrive_time': 2828.0, 'depart_time': 2828.0, 'wait_time': 0.0, 'action': 'PASS (Cruised at max speed)'}, {'node_id': 'J67', 'arrive_time': 2866.69135565997, 'depart_time': 2866.69135565997, 'wait_time': 0.0, 'action': 'PASS (Cruised at max speed)'}, {'node_id': 'J92', 'arrive_time': 2890.6684951883162, 'depart_time': 2890.6684951883162, 'wait_time': 0.0, 'action': 'PASS (Cruised at max speed)'}]</t>
  </si>
  <si>
    <t>[{'node_id': 'J52', 'arrive_time': 2449.0, 'depart_time': 2449.0, 'wait_time': 0.0, 'action': 'PASS (Cruised at max speed)'}, {'node_id': 'J53', 'arrive_time': 2492.2447992577013, 'depart_time': 2492.2447992577013, 'wait_time': 0.0, 'action': 'PASS (Cruised at max speed)'}, {'node_id': 'J54', 'arrive_time': 2535.308459878681, 'depart_time': 2535.308459878681, 'wait_time': 0.0, 'action': 'PASS (Cruised at max speed)'}, {'node_id': 'J55', 'arrive_time': 2564.1464402686206, 'depart_time': 2564.1464402686206, 'wait_time': 0.0, 'action': 'PASS (Cruised at max speed)'}, {'node_id': 'J56', 'arrive_time': 2589.732947064464, 'depart_time': 2589.732947064464, 'wait_time': 0.0, 'action': 'PASS (Cruised at max speed)'}, {'node_id': 'J58', 'arrive_time': 2629.0, 'depart_time': 2629.0, 'wait_time': 0.0, 'action': 'PASS (Cruised at max speed)'}, {'node_id': 'J60', 'arrive_time': 2699.0, 'depart_time': 2699.0, 'wait_time': 0.0, 'action': 'PASS (Cruised at max speed)'}, {'node_id': 'J61', 'arrive_time': 2750.9802213487983, 'depart_time': 2750.980221348822, 'wait_time': 2.3646862246096134e-11, 'action': 'PASS (Cruised at max speed)'}, {'node_id': 'J62', 'arrive_time': 2807.0, 'depart_time': 2807.0, 'wait_time': 0.0, 'action': 'PASS (Cruised at max speed)'}, {'node_id': 'J68', 'arrive_time': 2828.0, 'depart_time': 2828.0, 'wait_time': 0.0, 'action': 'PASS (Cruised at max speed)'}, {'node_id': 'J67', 'arrive_time': 2865.6757767894956, 'depart_time': 2865.6757767894956, 'wait_time': 0.0, 'action': 'PASS (Cruised at max speed)'}, {'node_id': 'J92', 'arrive_time': 2889.0007710441837, 'depart_time': 2889.0007710441837, 'wait_time': 0.0, 'action': 'PASS (Cruised at max speed)'}]</t>
  </si>
  <si>
    <t>[{'node_id': 'J52', 'arrive_time': 2449.000003784726, 'depart_time': 2449.000003784726, 'wait_time': 0.0, 'action': 'PASS (Cruised at max speed)'}, {'node_id': 'J53', 'arrive_time': 2492.239248230709, 'depart_time': 2492.239248230709, 'wait_time': 0.0, 'action': 'PASS (Cruised at max speed)'}, {'node_id': 'J54', 'arrive_time': 2535.30465042886, 'depart_time': 2535.30465042886, 'wait_time': 0.0, 'action': 'PASS (Cruised at max speed)'}, {'node_id': 'J55', 'arrive_time': 2564.143799076823, 'depart_time': 2564.143799076823, 'wait_time': 0.0, 'action': 'PASS (Cruised at max speed)'}, {'node_id': 'J56', 'arrive_time': 2589.7313445411205, 'depart_time': 2589.7313445411205, 'wait_time': 0.0, 'action': 'PASS (Cruised at max speed)'}, {'node_id': 'J58', 'arrive_time': 2628.9999991586446, 'depart_time': 2628.9999991586446, 'wait_time': 0.0, 'action': 'PASS (Cruised at max speed)'}, {'node_id': 'J60', 'arrive_time': 2699.0, 'depart_time': 2699.0, 'wait_time': 0.0, 'action': 'PASS (Cruised at max speed)'}, {'node_id': 'J61', 'arrive_time': 2750.9999996893725, 'depart_time': 2750.9999996893725, 'wait_time': 0.0, 'action': 'PASS (Cruised at max speed)'}, {'node_id': 'J62', 'arrive_time': 2806.9999997394398, 'depart_time': 2806.9999997394398, 'wait_time': 0.0, 'action': 'PASS (Cruised at max speed)'}, {'node_id': 'J68', 'arrive_time': 2828.0, 'depart_time': 2828.0, 'wait_time': 0.0, 'action': 'PASS (Cruised at max speed)'}, {'node_id': 'J67', 'arrive_time': 2866.6825567787305, 'depart_time': 2866.6825567787305, 'wait_time': 0.0, 'action': 'PASS (Cruised at max speed)'}, {'node_id': 'J92', 'arrive_time': 2890.65368594111, 'depart_time': 2890.65368594111, 'wait_time': 0.0, 'action': 'PASS (Cruised at max speed)'}]</t>
  </si>
  <si>
    <t>[{'node_id': 'J52', 'arrive_time': 2449.000004350355, 'depart_time': 2449.0000043503555, 'wait_time': 4.547473508864641e-13, 'action': 'PASS (Cruised at max speed)'}, {'node_id': 'J53', 'arrive_time': 2492.223677521866, 'depart_time': 2492.223677521866, 'wait_time': 0.0, 'action': 'PASS (Cruised at max speed)'}, {'node_id': 'J54', 'arrive_time': 2535.293982867575, 'depart_time': 2535.293982867575, 'wait_time': 0.0, 'action': 'PASS (Cruised at max speed)'}, {'node_id': 'J55', 'arrive_time': 2564.1364149556766, 'depart_time': 2564.1364149556766, 'wait_time': 0.0, 'action': 'PASS (Cruised at max speed)'}, {'node_id': 'J56', 'arrive_time': 2589.726874104568, 'depart_time': 2589.726874104568, 'wait_time': 0.0, 'action': 'PASS (Cruised at max speed)'}, {'node_id': 'J58', 'arrive_time': 2628.999999262325, 'depart_time': 2628.999999262325, 'wait_time': 0.0, 'action': 'PASS (Cruised at max speed)'}, {'node_id': 'J60', 'arrive_time': 2699.0000001617427, 'depart_time': 2699.0000001617427, 'wait_time': 0.0, 'action': 'PASS (Cruised at max speed)'}, {'node_id': 'J61', 'arrive_time': 2750.999999793392, 'depart_time': 2750.999999793392, 'wait_time': 0.0, 'action': 'PASS (Cruised at max speed)'}, {'node_id': 'J62', 'arrive_time': 2806.9999998435383, 'depart_time': 2806.9999998435383, 'wait_time': 0.0, 'action': 'PASS (Cruised at max speed)'}, {'node_id': 'J68', 'arrive_time': 2828.000000104134, 'depart_time': 2828.000000104134, 'wait_time': 0.0, 'action': 'PASS (Cruised at max speed)'}, {'node_id': 'J67', 'arrive_time': 2866.682999922738, 'depart_time': 2866.682999922738, 'wait_time': 0.0, 'action': 'PASS (Cruised at max speed)'}, {'node_id': 'J92', 'arrive_time': 2890.654412930921, 'depart_time': 2890.654412930921, 'wait_time': 0.0, 'action': 'PASS (Cruised at max speed)'}]</t>
  </si>
  <si>
    <t>[{'node_id': 'J52', 'arrive_time': 2449.0000059261747, 'depart_time': 2449.0000059261743, 'wait_time': -4.547473508864641e-13, 'action': 'PASS (Cruised at max speed)'}, {'node_id': 'J53', 'arrive_time': 2492.2102103136003, 'depart_time': 2492.2102103136003, 'wait_time': 0.0, 'action': 'PASS (Cruised at max speed)'}, {'node_id': 'J54', 'arrive_time': 2535.28475642312, 'depart_time': 2535.28475642312, 'wait_time': 0.0, 'action': 'PASS (Cruised at max speed)'}, {'node_id': 'J55', 'arrive_time': 2564.130028379903, 'depart_time': 2564.130028379903, 'wait_time': 0.0, 'action': 'PASS (Cruised at max speed)'}, {'node_id': 'J56', 'arrive_time': 2589.723007205476, 'depart_time': 2589.723007205476, 'wait_time': 0.0, 'action': 'PASS (Cruised at max speed)'}, {'node_id': 'J58', 'arrive_time': 2628.999999262119, 'depart_time': 2628.999999262119, 'wait_time': 0.0, 'action': 'PASS (Cruised at max speed)'}, {'node_id': 'J60', 'arrive_time': 2699.000000161723, 'depart_time': 2699.000000161723, 'wait_time': 0.0, 'action': 'PASS (Cruised at max speed)'}, {'node_id': 'J61', 'arrive_time': 2750.9999997934174, 'depart_time': 2750.9999997934174, 'wait_time': 0.0, 'action': 'PASS (Cruised at max speed)'}, {'node_id': 'J62', 'arrive_time': 2806.9999998435314, 'depart_time': 2806.9999998435314, 'wait_time': 0.0, 'action': 'PASS (Cruised at max speed)'}, {'node_id': 'J68', 'arrive_time': 2828.000000104137, 'depart_time': 2828.000000104137, 'wait_time': 0.0, 'action': 'PASS (Cruised at max speed)'}, {'node_id': 'J67', 'arrive_time': 2866.6831633174766, 'depart_time': 2866.6831633174766, 'wait_time': 0.0, 'action': 'PASS (Cruised at max speed)'}, {'node_id': 'J92', 'arrive_time': 2890.6546809764704, 'depart_time': 2890.6546809764704, 'wait_time': 0.0, 'action': 'PASS (Cruised at max speed)'}]</t>
  </si>
  <si>
    <t>[{'node_id': 'J52', 'arrive_time': 2449.0000125361116, 'depart_time': 2449.0000125361116, 'wait_time': 0.0, 'action': 'PASS (Cruised at max speed)'}, {'node_id': 'J53', 'arrive_time': 2492.192015955455, 'depart_time': 2492.192015955455, 'wait_time': 0.0, 'action': 'PASS (Cruised at max speed)'}, {'node_id': 'J54', 'arrive_time': 2535.272291379906, 'depart_time': 2535.272291379906, 'wait_time': 0.0, 'action': 'PASS (Cruised at max speed)'}, {'node_id': 'J55', 'arrive_time': 2564.121400030278, 'depart_time': 2564.121400030278, 'wait_time': 0.0, 'action': 'PASS (Cruised at max speed)'}, {'node_id': 'J56', 'arrive_time': 2589.717782969533, 'depart_time': 2589.717782969533, 'wait_time': 0.0, 'action': 'PASS (Cruised at max speed)'}, {'node_id': 'J58', 'arrive_time': 2628.99999926137, 'depart_time': 2628.99999926137, 'wait_time': 0.0, 'action': 'PASS (Cruised at max speed)'}, {'node_id': 'J60', 'arrive_time': 2699.000000161852, 'depart_time': 2699.000000161852, 'wait_time': 0.0, 'action': 'PASS (Cruised at max speed)'}, {'node_id': 'J61', 'arrive_time': 2750.9999997931914, 'depart_time': 2750.9999997931914, 'wait_time': 0.0, 'action': 'PASS (Cruised at max speed)'}, {'node_id': 'J62', 'arrive_time': 2806.9999998432027, 'depart_time': 2806.9999998432027, 'wait_time': 0.0, 'action': 'PASS (Cruised at max speed)'}, {'node_id': 'J68', 'arrive_time': 2828.0000001043504, 'depart_time': 2828.0000001043504, 'wait_time': 0.0, 'action': 'PASS (Cruised at max speed)'}, {'node_id': 'J67', 'arrive_time': 2866.683104406882, 'depart_time': 2866.683104406882, 'wait_time': 0.0, 'action': 'PASS (Cruised at max speed)'}, {'node_id': 'J92', 'arrive_time': 2890.6545843347403, 'depart_time': 2890.6545843347403, 'wait_time': 0.0, 'action': 'PASS (Cruised at max speed)'}]</t>
  </si>
  <si>
    <t>[{'node_id': 'J52', 'arrive_time': 2451.9571286145087, 'depart_time': 2451.9571286145087, 'wait_time': 0.0, 'action': 'PASS (Cruised at max speed)'}, {'node_id': 'J53', 'arrive_time': 2494.4391542372036, 'depart_time': 2494.4391542372036, 'wait_time': 0.0, 'action': 'PASS (Cruised at max speed)'}, {'node_id': 'J54', 'arrive_time': 2536.8118130589824, 'depart_time': 2536.8118130589824, 'wait_time': 0.0, 'action': 'PASS (Cruised at max speed)'}, {'node_id': 'J55', 'arrive_time': 2565.1870597218017, 'depart_time': 2565.1870597218017, 'wait_time': 0.0, 'action': 'PASS (Cruised at max speed)'}, {'node_id': 'J56', 'arrive_time': 2590.3630103984037, 'depart_time': 2590.3630103984037, 'wait_time': 0.0, 'action': 'PASS (Cruised at max speed)'}, {'node_id': 'J58', 'arrive_time': 2628.999999214444, 'depart_time': 2628.999999214444, 'wait_time': 0.0, 'action': 'PASS (Cruised at max speed)'}, {'node_id': 'J60', 'arrive_time': 2699.0000001616313, 'depart_time': 2699.0000001616313, 'wait_time': 0.0, 'action': 'PASS (Cruised at max speed)'}, {'node_id': 'J61', 'arrive_time': 2750.999999689712, 'depart_time': 2750.999999689712, 'wait_time': 0.0, 'action': 'PASS (Cruised at max speed)'}, {'node_id': 'J62', 'arrive_time': 2806.99999973978, 'depart_time': 2806.99999973978, 'wait_time': 0.0, 'action': 'PASS (Cruised at max speed)'}, {'node_id': 'J68', 'arrive_time': 2828.0, 'depart_time': 2828.0, 'wait_time': 0.0, 'action': 'PASS (Cruised at max speed)'}, {'node_id': 'J67', 'arrive_time': 2866.6830469693573, 'depart_time': 2866.6830469693573, 'wait_time': 0.0, 'action': 'PASS (Cruised at max speed)'}, {'node_id': 'J92', 'arrive_time': 2890.6544901773764, 'depart_time': 2890.6544901773764, 'wait_time': 0.0, 'action': 'PASS (Cruised at max speed)'}]</t>
  </si>
  <si>
    <t>[{'node_id': 'J52', 'arrive_time': 2453.4608256840775, 'depart_time': 2453.460825684077, 'wait_time': -4.547473508864641e-13, 'action': 'PASS (Cruised at max speed)'}, {'node_id': 'J53', 'arrive_time': 2495.5820452004414, 'depart_time': 2495.5820452004414, 'wait_time': 0.0, 'action': 'PASS (Cruised at max speed)'}, {'node_id': 'J54', 'arrive_time': 2537.5948206437893, 'depart_time': 2537.5948206437893, 'wait_time': 0.0, 'action': 'PASS (Cruised at max speed)'}, {'node_id': 'J55', 'arrive_time': 2565.7290640088036, 'depart_time': 2565.7290640088036, 'wait_time': 0.0, 'action': 'PASS (Cruised at max speed)'}, {'node_id': 'J56', 'arrive_time': 2590.691178763322, 'depart_time': 2590.691178763322, 'wait_time': 0.0, 'action': 'PASS (Cruised at max speed)'}, {'node_id': 'J58', 'arrive_time': 2628.9999992258, 'depart_time': 2628.9999992258, 'wait_time': 0.0, 'action': 'PASS (Cruised at max speed)'}, {'node_id': 'J60', 'arrive_time': 2699.0000001616336, 'depart_time': 2699.0000001616336, 'wait_time': 0.0, 'action': 'PASS (Cruised at max speed)'}, {'node_id': 'J61', 'arrive_time': 2750.9999997936825, 'depart_time': 2750.9999997936825, 'wait_time': 0.0, 'action': 'PASS (Cruised at max speed)'}, {'node_id': 'J62', 'arrive_time': 2806.9999998437193, 'depart_time': 2806.9999998437193, 'wait_time': 0.0, 'action': 'PASS (Cruised at max speed)'}, {'node_id': 'J68', 'arrive_time': 2828.0000001038056, 'depart_time': 2828.0000001038056, 'wait_time': 0.0, 'action': 'PASS (Cruised at max speed)'}, {'node_id': 'J67', 'arrive_time': 2866.6829191895145, 'depart_time': 2866.6829191895145, 'wait_time': 0.0, 'action': 'PASS (Cruised at max speed)'}, {'node_id': 'J92', 'arrive_time': 2890.6542791360307, 'depart_time': 2890.6542791360307, 'wait_time': 0.0, 'action': 'PASS (Cruised at max speed)'}]</t>
  </si>
  <si>
    <t>[{'node_id': 'J52', 'arrive_time': 2454.964676324986, 'depart_time': 2454.9646763249857, 'wait_time': -4.547473508864641e-13, 'action': 'PASS (Cruised at max speed)'}, {'node_id': 'J53', 'arrive_time': 2496.725031296544, 'depart_time': 2496.725031296544, 'wait_time': 0.0, 'action': 'PASS (Cruised at max speed)'}, {'node_id': 'J54', 'arrive_time': 2538.3778769831183, 'depart_time': 2538.3778769831183, 'wait_time': 0.0, 'action': 'PASS (Cruised at max speed)'}, {'node_id': 'J55', 'arrive_time': 2566.2710940591614, 'depart_time': 2566.2710940591614, 'wait_time': 0.0, 'action': 'PASS (Cruised at max speed)'}, {'node_id': 'J56', 'arrive_time': 2591.0193632154965, 'depart_time': 2591.0193632154965, 'wait_time': 0.0, 'action': 'PASS (Cruised at max speed)'}, {'node_id': 'J58', 'arrive_time': 2628.9999990756332, 'depart_time': 2628.9999990756332, 'wait_time': 0.0, 'action': 'PASS (Cruised at max speed)'}, {'node_id': 'J60', 'arrive_time': 2699.0, 'depart_time': 2699.0, 'wait_time': 0.0, 'action': 'PASS (Cruised at max speed)'}, {'node_id': 'J61', 'arrive_time': 2750.999999689519, 'depart_time': 2750.999999689519, 'wait_time': 0.0, 'action': 'PASS (Cruised at max speed)'}, {'node_id': 'J62', 'arrive_time': 2806.9999997395903, 'depart_time': 2806.9999997395903, 'wait_time': 0.0, 'action': 'PASS (Cruised at max speed)'}, {'node_id': 'J68', 'arrive_time': 2828.0, 'depart_time': 2828.0, 'wait_time': 0.0, 'action': 'PASS (Cruised at max speed)'}, {'node_id': 'J67', 'arrive_time': 2866.683118503298, 'depart_time': 2866.683118503298, 'wait_time': 0.0, 'action': 'PASS (Cruised at max speed)'}, {'node_id': 'J92', 'arrive_time': 2890.6546075274455, 'depart_time': 2890.6546075274455, 'wait_time': 0.0, 'action': 'PASS (Cruised at max speed)'}]</t>
  </si>
  <si>
    <t>[{'node_id': 'J52', 'arrive_time': 2465.8121371645207, 'depart_time': 2465.8121371645207, 'wait_time': 0.0, 'action': 'PASS (Cruised at max speed)'}, {'node_id': 'J53', 'arrive_time': 2504.5439872861907, 'depart_time': 2504.5439872861907, 'wait_time': 0.0, 'action': 'PASS (Cruised at max speed)'}, {'node_id': 'J54', 'arrive_time': 2543.1761248381263, 'depart_time': 2543.1761248381263, 'wait_time': 0.0, 'action': 'PASS (Cruised at max speed)'}, {'node_id': 'J55', 'arrive_time': 2569.0464973753037, 'depart_time': 2569.0464973753037, 'wait_time': 0.0, 'action': 'PASS (Cruised at max speed)'}, {'node_id': 'J56', 'arrive_time': 2591.999998381502, 'depart_time': 2591.999998381502, 'wait_time': 0.0, 'action': 'PASS (Cruised at max speed)'}, {'node_id': 'J58', 'arrive_time': 2628.999998975904, 'depart_time': 2628.999998975904, 'wait_time': 0.0, 'action': 'PASS (Cruised at max speed)'}, {'node_id': 'J60', 'arrive_time': 2699.000000161643, 'depart_time': 2699.000000161643, 'wait_time': 0.0, 'action': 'PASS (Cruised at max speed)'}, {'node_id': 'J61', 'arrive_time': 2750.999999793525, 'depart_time': 2750.999999793525, 'wait_time': 0.0, 'action': 'PASS (Cruised at max speed)'}, {'node_id': 'J62', 'arrive_time': 2806.999999843582, 'depart_time': 2806.999999843582, 'wait_time': 0.0, 'action': 'PASS (Cruised at max speed)'}, {'node_id': 'J68', 'arrive_time': 2828.000000104114, 'depart_time': 2828.000000104114, 'wait_time': 0.0, 'action': 'PASS (Cruised at max speed)'}, {'node_id': 'J67', 'arrive_time': 2866.68311851759, 'depart_time': 2866.68311851759, 'wait_time': 0.0, 'action': 'PASS (Cruised at max speed)'}, {'node_id': 'J92', 'arrive_time': 2890.6546074850926, 'depart_time': 2890.6546074850926, 'wait_time': 0.0, 'action': 'PASS (Cruised at max speed)'}]</t>
  </si>
  <si>
    <t>[{'node_id': 'J52', 'arrive_time': 2466.516533593049, 'depart_time': 2466.516533593049, 'wait_time': 0.0, 'action': 'PASS (Cruised at max speed)'}, {'node_id': 'J53', 'arrive_time': 2505.0321829189447, 'depart_time': 2505.0321829189447, 'wait_time': 0.0, 'action': 'PASS (Cruised at max speed)'}, {'node_id': 'J54', 'arrive_time': 2543.448673980625, 'depart_time': 2543.448673980625, 'wait_time': 0.0, 'action': 'PASS (Cruised at max speed)'}, {'node_id': 'J55', 'arrive_time': 2569.1746341126686, 'depart_time': 2569.1746341126686, 'wait_time': 0.0, 'action': 'PASS (Cruised at max speed)'}, {'node_id': 'J56', 'arrive_time': 2592.0, 'depart_time': 2592.0, 'wait_time': 0.0, 'action': 'PASS (Cruised at max speed)'}, {'node_id': 'J58', 'arrive_time': 2629.0, 'depart_time': 2629.0, 'wait_time': 0.0, 'action': 'PASS (Cruised at max speed)'}, {'node_id': 'J60', 'arrive_time': 2699.0, 'depart_time': 2699.0, 'wait_time': 0.0, 'action': 'PASS (Cruised at max speed)'}, {'node_id': 'J61', 'arrive_time': 2751.0, 'depart_time': 2751.0, 'wait_time': 0.0, 'action': 'PASS (Cruised at max speed)'}, {'node_id': 'J62', 'arrive_time': 2807.0, 'depart_time': 2807.0, 'wait_time': 0.0, 'action': 'PASS (Cruised at max speed)'}, {'node_id': 'J68', 'arrive_time': 2828.0, 'depart_time': 2828.0, 'wait_time': 0.0, 'action': 'PASS (Cruised at max speed)'}, {'node_id': 'J67', 'arrive_time': 2866.6828632334104, 'depart_time': 2866.6828632334104, 'wait_time': 0.0, 'action': 'PASS (Cruised at max speed)'}, {'node_id': 'J92', 'arrive_time': 2890.6541881341423, 'depart_time': 2890.6541881341423, 'wait_time': 0.0, 'action': 'PASS (Cruised at max speed)'}]</t>
  </si>
  <si>
    <t>[{'node_id': 'J52', 'arrive_time': 2468.6302240505997, 'depart_time': 2468.6302240505997, 'wait_time': 0.0, 'action': 'PASS (Cruised at max speed)'}, {'node_id': 'J53', 'arrive_time': 2506.497101380425, 'depart_time': 2506.497101380425, 'wait_time': 0.0, 'action': 'PASS (Cruised at max speed)'}, {'node_id': 'J54', 'arrive_time': 2544.266490709311, 'depart_time': 2544.266490709311, 'wait_time': 0.0, 'action': 'PASS (Cruised at max speed)'}, {'node_id': 'J55', 'arrive_time': 2569.5591131317383, 'depart_time': 2569.5591131317383, 'wait_time': 0.0, 'action': 'PASS (Cruised at max speed)'}, {'node_id': 'J56', 'arrive_time': 2592.0, 'depart_time': 2592.0, 'wait_time': 0.0, 'action': 'PASS (Cruised at max speed)'}, {'node_id': 'J58', 'arrive_time': 2629.0, 'depart_time': 2629.0, 'wait_time': 0.0, 'action': 'PASS (Cruised at max speed)'}, {'node_id': 'J60', 'arrive_time': 2699.0, 'depart_time': 2699.0, 'wait_time': 0.0, 'action': 'PASS (Cruised at max speed)'}, {'node_id': 'J61', 'arrive_time': 2751.0, 'depart_time': 2751.0, 'wait_time': 0.0, 'action': 'PASS (Cruised at max speed)'}, {'node_id': 'J62', 'arrive_time': 2807.0, 'depart_time': 2807.0, 'wait_time': 0.0, 'action': 'PASS (Cruised at max speed)'}, {'node_id': 'J68', 'arrive_time': 2828.0, 'depart_time': 2828.0, 'wait_time': 0.0, 'action': 'PASS (Cruised at max speed)'}, {'node_id': 'J67', 'arrive_time': 2866.670430039265, 'depart_time': 2866.670430039265, 'wait_time': 0.0, 'action': 'PASS (Cruised at max speed)'}, {'node_id': 'J92', 'arrive_time': 2890.633791538188, 'depart_time': 2890.633791538188, 'wait_time': 0.0, 'action': 'PASS (Cruised at max speed)'}]</t>
  </si>
  <si>
    <t>[{'node_id': 'J52', 'arrive_time': 2472.1548663624667, 'depart_time': 2472.1548663624662, 'wait_time': -4.547473508864641e-13, 'action': 'PASS (Cruised at max speed)'}, {'node_id': 'J53', 'arrive_time': 2508.9398924069073, 'depart_time': 2508.9398924069073, 'wait_time': 0.0, 'action': 'PASS (Cruised at max speed)'}, {'node_id': 'J54', 'arrive_time': 2545.6302176359827, 'depart_time': 2545.6302176359827, 'wait_time': 0.0, 'action': 'PASS (Cruised at max speed)'}, {'node_id': 'J55', 'arrive_time': 2570.2002371172293, 'depart_time': 2570.2002371172293, 'wait_time': 0.0, 'action': 'PASS (Cruised at max speed)'}, {'node_id': 'J56', 'arrive_time': 2591.9999987387487, 'depart_time': 2591.9999987387487, 'wait_time': 0.0, 'action': 'PASS (Cruised at max speed)'}, {'node_id': 'J58', 'arrive_time': 2628.999998975637, 'depart_time': 2628.999998975637, 'wait_time': 0.0, 'action': 'PASS (Cruised at max speed)'}, {'node_id': 'J60', 'arrive_time': 2699.0000001616436, 'depart_time': 2699.0000001616436, 'wait_time': 0.0, 'action': 'PASS (Cruised at max speed)'}, {'node_id': 'J61', 'arrive_time': 2750.999999793525, 'depart_time': 2750.999999793525, 'wait_time': 0.0, 'action': 'PASS (Cruised at max speed)'}, {'node_id': 'J62', 'arrive_time': 2806.999999843582, 'depart_time': 2806.999999843582, 'wait_time': 0.0, 'action': 'PASS (Cruised at max speed)'}, {'node_id': 'J68', 'arrive_time': 2828.000000104114, 'depart_time': 2828.000000104114, 'wait_time': 0.0, 'action': 'PASS (Cruised at max speed)'}, {'node_id': 'J67', 'arrive_time': 2866.6831185398264, 'depart_time': 2866.6831185398264, 'wait_time': 0.0, 'action': 'PASS (Cruised at max speed)'}, {'node_id': 'J92', 'arrive_time': 2890.654607521559, 'depart_time': 2890.654607521559, 'wait_time': 0.0, 'action': 'PASS (Cruised at max speed)'}]</t>
  </si>
  <si>
    <t>[{'node_id': 'J52', 'arrive_time': 2480.99999970037, 'depart_time': 2480.99999970037, 'wait_time': 0.0, 'action': 'PASS (Cruised at max speed)'}, {'node_id': 'J53', 'arrive_time': 2511.9999966394307, 'depart_time': 2511.9999966394307, 'wait_time': 0.0, 'action': 'PASS (Cruised at max speed)'}, {'node_id': 'J54', 'arrive_time': 2547.3124065441507, 'depart_time': 2547.3124065441507, 'wait_time': 0.0, 'action': 'PASS (Cruised at max speed)'}, {'node_id': 'J55', 'arrive_time': 2570.9838812728976, 'depart_time': 2570.9838812728976, 'wait_time': 0.0, 'action': 'PASS (Cruised at max speed)'}, {'node_id': 'J56', 'arrive_time': 2591.999994394461, 'depart_time': 2591.999994394461, 'wait_time': 0.0, 'action': 'PASS (Cruised at max speed)'}, {'node_id': 'J58', 'arrive_time': 2628.999998975271, 'depart_time': 2628.999998975271, 'wait_time': 0.0, 'action': 'PASS (Cruised at max speed)'}, {'node_id': 'J60', 'arrive_time': 2699.0000001616454, 'depart_time': 2699.0000001616454, 'wait_time': 0.0, 'action': 'PASS (Cruised at max speed)'}, {'node_id': 'J61', 'arrive_time': 2750.999999793523, 'depart_time': 2750.999999793523, 'wait_time': 0.0, 'action': 'PASS (Cruised at max speed)'}, {'node_id': 'J62', 'arrive_time': 2806.999999843582, 'depart_time': 2806.999999843582, 'wait_time': 0.0, 'action': 'PASS (Cruised at max speed)'}, {'node_id': 'J68', 'arrive_time': 2828.000000104114, 'depart_time': 2828.000000104114, 'wait_time': 0.0, 'action': 'PASS (Cruised at max speed)'}, {'node_id': 'J67', 'arrive_time': 2866.6831190478188, 'depart_time': 2866.6831190478188, 'wait_time': 0.0, 'action': 'PASS (Cruised at max speed)'}, {'node_id': 'J92', 'arrive_time': 2890.6546083549024, 'depart_time': 2890.6546083549024, 'wait_time': 0.0, 'action': 'PASS (Cruised at max speed)'}]</t>
  </si>
  <si>
    <t>[{'node_id': 'J52', 'arrive_time': 2481.0, 'depart_time': 2481.0, 'wait_time': 0.0, 'action': 'PASS (Cruised at max speed)'}, {'node_id': 'J53', 'arrive_time': 2512.0, 'depart_time': 2512.0, 'wait_time': 0.0, 'action': 'PASS (Cruised at max speed)'}, {'node_id': 'J54', 'arrive_time': 2547.3071528087034, 'depart_time': 2547.3071528087034, 'wait_time': 0.0, 'action': 'PASS (Cruised at max speed)'}, {'node_id': 'J55', 'arrive_time': 2570.9729053809647, 'depart_time': 2570.9729053809647, 'wait_time': 0.0, 'action': 'PASS (Cruised at max speed)'}, {'node_id': 'J56', 'arrive_time': 2592.0, 'depart_time': 2592.0, 'wait_time': 0.0, 'action': 'PASS (Cruised at max speed)'}, {'node_id': 'J58', 'arrive_time': 2629.0, 'depart_time': 2629.0, 'wait_time': 0.0, 'action': 'PASS (Cruised at max speed)'}, {'node_id': 'J60', 'arrive_time': 2699.0, 'depart_time': 2699.0, 'wait_time': 0.0, 'action': 'PASS (Cruised at max speed)'}, {'node_id': 'J61', 'arrive_time': 2751.0, 'depart_time': 2751.0, 'wait_time': 0.0, 'action': 'PASS (Cruised at max speed)'}, {'node_id': 'J62', 'arrive_time': 2807.0, 'depart_time': 2807.0, 'wait_time': 0.0, 'action': 'PASS (Cruised at max speed)'}, {'node_id': 'J68', 'arrive_time': 2828.0, 'depart_time': 2828.0, 'wait_time': 0.0, 'action': 'PASS (Cruised at max speed)'}, {'node_id': 'J67', 'arrive_time': 2866.7275369979266, 'depart_time': 2866.7275369979266, 'wait_time': 0.0, 'action': 'PASS (Cruised at max speed)'}, {'node_id': 'J92', 'arrive_time': 2890.727472029837, 'depart_time': 2890.727472029837, 'wait_time': 0.0, 'action': 'PASS (Cruised at max speed)'}]</t>
  </si>
  <si>
    <t>[{'node_id': 'J52', 'arrive_time': 2480.9999997942946, 'depart_time': 2480.9999997942946, 'wait_time': 0.0, 'action': 'PASS (Cruised at max speed)'}, {'node_id': 'J53', 'arrive_time': 2511.999996628396, 'depart_time': 2511.999996628396, 'wait_time': 0.0, 'action': 'PASS (Cruised at max speed)'}, {'node_id': 'J54', 'arrive_time': 2547.3124906096737, 'depart_time': 2547.3124906096737, 'wait_time': 0.0, 'action': 'PASS (Cruised at max speed)'}, {'node_id': 'J55', 'arrive_time': 2570.983922546114, 'depart_time': 2570.983922546114, 'wait_time': 0.0, 'action': 'PASS (Cruised at max speed)'}, {'node_id': 'J56', 'arrive_time': 2591.999994394568, 'depart_time': 2591.999994394568, 'wait_time': 0.0, 'action': 'PASS (Cruised at max speed)'}, {'node_id': 'J58', 'arrive_time': 2628.999998975272, 'depart_time': 2628.999998975272, 'wait_time': 0.0, 'action': 'PASS (Cruised at max speed)'}, {'node_id': 'J60', 'arrive_time': 2699.000000161645, 'depart_time': 2699.000000161645, 'wait_time': 0.0, 'action': 'PASS (Cruised at max speed)'}, {'node_id': 'J61', 'arrive_time': 2750.9999997935215, 'depart_time': 2750.9999997935215, 'wait_time': 0.0, 'action': 'PASS (Cruised at max speed)'}, {'node_id': 'J62', 'arrive_time': 2806.999999843577, 'depart_time': 2806.999999843577, 'wait_time': 0.0, 'action': 'PASS (Cruised at max speed)'}, {'node_id': 'J68', 'arrive_time': 2828.000000104114, 'depart_time': 2828.000000104114, 'wait_time': 0.0, 'action': 'PASS (Cruised at max speed)'}, {'node_id': 'J67', 'arrive_time': 2866.683118955866, 'depart_time': 2866.683118955866, 'wait_time': 0.0, 'action': 'PASS (Cruised at max speed)'}, {'node_id': 'J92', 'arrive_time': 2890.6546082040563, 'depart_time': 2890.6546082040563, 'wait_time': 0.0, 'action': 'PASS (Cruised at max speed)'}]</t>
  </si>
  <si>
    <t>[{'node_id': 'J52', 'arrive_time': 2480.9999997852383, 'depart_time': 2480.9999997852383, 'wait_time': 0.0, 'action': 'PASS (Cruised at max speed)'}, {'node_id': 'J53', 'arrive_time': 2511.9999958246167, 'depart_time': 2511.9999958246167, 'wait_time': 0.0, 'action': 'PASS (Cruised at max speed)'}, {'node_id': 'J54', 'arrive_time': 2547.3124987190076, 'depart_time': 2547.3124987190076, 'wait_time': 0.0, 'action': 'PASS (Cruised at max speed)'}, {'node_id': 'J55', 'arrive_time': 2570.9839441514364, 'depart_time': 2570.9839441514364, 'wait_time': 0.0, 'action': 'PASS (Cruised at max speed)'}, {'node_id': 'J56', 'arrive_time': 2591.999994397681, 'depart_time': 2591.999994397681, 'wait_time': 0.0, 'action': 'PASS (Cruised at max speed)'}, {'node_id': 'J58', 'arrive_time': 2628.999998975268, 'depart_time': 2628.999998975268, 'wait_time': 0.0, 'action': 'PASS (Cruised at max speed)'}, {'node_id': 'J60', 'arrive_time': 2699.000000161646, 'depart_time': 2699.000000161646, 'wait_time': 0.0, 'action': 'PASS (Cruised at max speed)'}, {'node_id': 'J61', 'arrive_time': 2750.9999997935206, 'depart_time': 2750.9999997935206, 'wait_time': 0.0, 'action': 'PASS (Cruised at max speed)'}, {'node_id': 'J62', 'arrive_time': 2806.999999843565, 'depart_time': 2806.999999843565, 'wait_time': 0.0, 'action': 'PASS (Cruised at max speed)'}, {'node_id': 'J68', 'arrive_time': 2828.0000001041217, 'depart_time': 2828.0000001041217, 'wait_time': 0.0, 'action': 'PASS (Cruised at max speed)'}, {'node_id': 'J67', 'arrive_time': 2866.68311943918, 'depart_time': 2866.68311943918, 'wait_time': 0.0, 'action': 'PASS (Cruised at max speed)'}, {'node_id': 'J92', 'arrive_time': 2890.6546089093085, 'depart_time': 2890.6546089093085, 'wait_time': 0.0, 'action': 'PASS (Cruised at max speed)'}]</t>
  </si>
  <si>
    <t>[{'node_id': 'J52', 'arrive_time': 2567.0146723658336, 'depart_time': 2567.014672365831, 'wait_time': -2.7284841053187847e-12, 'action': 'PASS (Cruised at max speed)'}, {'node_id': 'J53', 'arrive_time': 2630.879436633984, 'depart_time': 2630.8794366339807, 'wait_time': -3.183231456205249e-12, 'action': 'PASS (Cruised at max speed)'}, {'node_id': 'J54', 'arrive_time': 2694.9685353787227, 'depart_time': 2694.968535280932, 'wait_time': -9.779068932402879e-08, 'action': 'PASS (Cruised at max speed)'}, {'node_id': 'J55', 'arrive_time': 2743.609428908625, 'depart_time': 2743.6094289097937, 'wait_time': 1.1687006917782128e-09, 'action': 'PASS (Cruised at max speed)'}, {'node_id': 'J56', 'arrive_time': 2786.7757886643612, 'depart_time': 2786.7757886643544, 'wait_time': -6.821210263296962e-12, 'action': 'PASS (Cruised at max speed)'}, {'node_id': 'J58', 'arrive_time': 2826.0, 'depart_time': 2826.0,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3077.4519597056856, 'depart_time': 3077.4519597056856, 'wait_time': 0.0, 'action': 'PASS (Cruised at max speed)'}, {'node_id': 'J67', 'arrive_time': 3114.8231361762737, 'depart_time': 3114.8231361762737, 'wait_time': 0.0, 'action': 'PASS (Cruised at max speed)'}, {'node_id': 'J92', 'arrive_time': 3138.0678420586264, 'depart_time': 3138.0678420447034, 'wait_time': -1.3922999642090872e-08, 'action': 'PASS (Cruised at max speed)'}]</t>
  </si>
  <si>
    <t>[{'node_id': 'J52', 'arrive_time': 2568.232370210667, 'depart_time': 2568.232370210669, 'wait_time': 2.2737367544323206e-12, 'action': 'PASS (Cruised at max speed)'}, {'node_id': 'J53', 'arrive_time': 2633.36939037525, 'depart_time': 2633.3693903752473, 'wait_time': -2.7284841053187847e-12, 'action': 'PASS (Cruised at max speed)'}, {'node_id': 'J54', 'arrive_time': 2694.99810532445, 'depart_time': 2694.99810532445, 'wait_time': 0.0, 'action': 'PASS (Cruised at max speed)'}, {'node_id': 'J55', 'arrive_time': 2743.209135027623, 'depart_time': 2743.209135027623, 'wait_time': 0.0, 'action': 'PASS (Cruised at max speed)'}, {'node_id': 'J56', 'arrive_time': 2786.0, 'depart_time': 2786.0, 'wait_time': 0.0, 'action': 'PASS (Cruised at max speed)'}, {'node_id': 'J58', 'arrive_time': 2826.0081616080465, 'depart_time': 2826.0081616080465,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3061.01947778287, 'depart_time': 3061.01947778287, 'wait_time': 0.0, 'action': 'PASS (Cruised at max speed)'}, {'node_id': 'J68', 'arrive_time': 3077.4717375556397, 'depart_time': 3077.4717375556397, 'wait_time': 0.0, 'action': 'PASS (Cruised at max speed)'}, {'node_id': 'J67', 'arrive_time': 3114.842914026228, 'depart_time': 3114.842914026228, 'wait_time': 0.0, 'action': 'PASS (Cruised at max speed)'}, {'node_id': 'J92', 'arrive_time': 3138.0876199085806, 'depart_time': 3138.0876199085806, 'wait_time': 0.0, 'action': 'PASS (Cruised at max speed)'}]</t>
  </si>
  <si>
    <t>[{'node_id': 'J52', 'arrive_time': 2567.0, 'depart_time': 2567.0, 'wait_time': 0.0, 'action': 'PASS (Cruised at max speed)'}, {'node_id': 'J53', 'arrive_time': 2631.1050289768627, 'depart_time': 2631.1050289768627, 'wait_time': 0.0, 'action': 'PASS (Cruised at max speed)'}, {'node_id': 'J54', 'arrive_time': 2695.0, 'depart_time': 2695.0, 'wait_time': 0.0, 'action': 'PASS (Cruised at max speed)'}, {'node_id': 'J55', 'arrive_time': 2743.2710882655942, 'depart_time': 2743.2710882655942, 'wait_time': 0.0, 'action': 'PASS (Cruised at max speed)'}, {'node_id': 'J56', 'arrive_time': 2786.108663457628, 'depart_time': 2786.108663457628, 'wait_time': 0.0, 'action': 'PASS (Cruised at max speed)'}, {'node_id': 'J58', 'arrive_time': 2826.0, 'depart_time': 2826.0,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3061.0995895569677, 'depart_time': 3061.0995895569677, 'wait_time': 0.0, 'action': 'PASS (Cruised at max speed)'}, {'node_id': 'J68', 'arrive_time': 3077.5530828954597, 'depart_time': 3077.5530828954597, 'wait_time': 0.0, 'action': 'PASS (Cruised at max speed)'}, {'node_id': 'J67', 'arrive_time': 3114.924259366048, 'depart_time': 3114.924259366048, 'wait_time': 0.0, 'action': 'PASS (Cruised at max speed)'}, {'node_id': 'J92', 'arrive_time': 3138.1689652484006, 'depart_time': 3138.1689652484006, 'wait_time': 0.0, 'action': 'PASS (Cruised at max speed)'}]</t>
  </si>
  <si>
    <t>[{'node_id': 'J52', 'arrive_time': 2567.0, 'depart_time': 2567.0, 'wait_time': 0.0, 'action': 'PASS (Cruised at max speed)'}, {'node_id': 'J53', 'arrive_time': 2631.0883509409928, 'depart_time': 2631.0883509409928, 'wait_time': 0.0, 'action': 'PASS (Cruised at max speed)'}, {'node_id': 'J54', 'arrive_time': 2695.0, 'depart_time': 2695.0, 'wait_time': 0.0, 'action': 'PASS (Cruised at max speed)'}, {'node_id': 'J55', 'arrive_time': 2743.2136267890387, 'depart_time': 2743.2136267890387, 'wait_time': 0.0, 'action': 'PASS (Cruised at max speed)'}, {'node_id': 'J56', 'arrive_time': 2786.0, 'depart_time': 2786.0, 'wait_time': 0.0, 'action': 'PASS (Cruised at max speed)'}, {'node_id': 'J58', 'arrive_time': 2826.0, 'depart_time': 2826.0,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3077.4519596846567, 'depart_time': 3077.451959684657, 'wait_time': 4.547473508864641e-13, 'action': 'PASS (Cruised at max speed)'}, {'node_id': 'J67', 'arrive_time': 3114.823136155245, 'depart_time': 3114.8231361552453, 'wait_time': 4.547473508864641e-13, 'action': 'PASS (Cruised at max speed)'}, {'node_id': 'J92', 'arrive_time': 3138.0678420375975, 'depart_time': 3138.0678420375975, 'wait_time': 0.0, 'action': 'PASS (Cruised at max speed)'}]</t>
  </si>
  <si>
    <t>[{'node_id': 'J52', 'arrive_time': 2566.9999999999995, 'depart_time': 2567.0, 'wait_time': 4.547473508864641e-13, 'action': 'PASS (Cruised at max speed)'}, {'node_id': 'J53', 'arrive_time': 2631.083106603004, 'depart_time': 2631.0831066030023, 'wait_time': -1.8189894035458565e-12, 'action': 'PASS (Cruised at max speed)'}, {'node_id': 'J54', 'arrive_time': 2695.0000000000005, 'depart_time': 2695.0, 'wait_time': -4.547473508864641e-13, 'action': 'PASS (Cruised at max speed)'}, {'node_id': 'J55', 'arrive_time': 2743.213633611585, 'depart_time': 2743.2136336156627, 'wait_time': 4.077719495398924e-09, 'action': 'PASS (Cruised at max speed)'}, {'node_id': 'J56', 'arrive_time': 2786.0, 'depart_time': 2786.0, 'wait_time': 0.0, 'action': 'PASS (Cruised at max speed)'}, {'node_id': 'J58', 'arrive_time': 2825.9999999999995, 'depart_time': 2826.0, 'wait_time': 4.547473508864641e-13, 'action': 'PASS (Cruised at max speed)'}, {'node_id': 'J60', 'arrive_time': 2865.000000000002, 'depart_time': 2865.0, 'wait_time': -1.8189894035458565e-12, 'action': 'PASS (Cruised at max speed)'}, {'node_id': 'J61', 'arrive_time': 2968.9999999999995, 'depart_time': 2969.0, 'wait_time': 4.547473508864641e-13, 'action': 'PASS (Cruised at max speed)'}, {'node_id': 'J62', 'arrive_time': 3061.0, 'depart_time': 3061.0, 'wait_time': 0.0, 'action': 'PASS (Cruised at max speed)'}, {'node_id': 'J68', 'arrive_time': 3077.451959684638, 'depart_time': 3077.451959684638, 'wait_time': 0.0, 'action': 'PASS (Cruised at max speed)'}, {'node_id': 'J67', 'arrive_time': 3114.823136155226, 'depart_time': 3114.823136155226, 'wait_time': 0.0, 'action': 'PASS (Cruised at max speed)'}, {'node_id': 'J92', 'arrive_time': 3138.067842037579, 'depart_time': 3138.067842037579, 'wait_time': 0.0, 'action': 'PASS (Cruised at max speed)'}]</t>
  </si>
  <si>
    <t>[{'node_id': 'J52', 'arrive_time': 2568.162948071737, 'depart_time': 2568.162948071737, 'wait_time': 0.0, 'action': 'PASS (Cruised at max speed)'}, {'node_id': 'J53', 'arrive_time': 2631.6626781467826, 'depart_time': 2631.6626781467826, 'wait_time': 0.0, 'action': 'PASS (Cruised at max speed)'}, {'node_id': 'J54', 'arrive_time': 2695.0, 'depart_time': 2695.0, 'wait_time': 0.0, 'action': 'PASS (Cruised at max speed)'}, {'node_id': 'J55', 'arrive_time': 2743.213284203616, 'depart_time': 2743.213284203616, 'wait_time': 0.0, 'action': 'PASS (Cruised at max speed)'}, {'node_id': 'J56', 'arrive_time': 2786.0008368986983, 'depart_time': 2786.0008368986983, 'wait_time': 0.0, 'action': 'PASS (Cruised at max speed)'}, {'node_id': 'J58', 'arrive_time': 2826.0, 'depart_time': 2826.0,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3077.451959685175, 'depart_time': 3077.451959685175, 'wait_time': 0.0, 'action': 'PASS (Cruised at max speed)'}, {'node_id': 'J67', 'arrive_time': 3114.823136155763, 'depart_time': 3114.8231361557637, 'wait_time': 4.547473508864641e-13, 'action': 'PASS (Cruised at max speed)'}, {'node_id': 'J92', 'arrive_time': 3138.0678420381164, 'depart_time': 3138.0678420381164, 'wait_time': 0.0, 'action': 'PASS (Cruised at max speed)'}]</t>
  </si>
  <si>
    <t>[{'node_id': 'J52', 'arrive_time': 2571.6928113247855, 'depart_time': 2571.6928113247855, 'wait_time': 0.0, 'action': 'PASS (Cruised at max speed)'}, {'node_id': 'J53', 'arrive_time': 2633.4258713027425, 'depart_time': 2633.4258713027425, 'wait_time': 0.0, 'action': 'PASS (Cruised at max speed)'}, {'node_id': 'J54', 'arrive_time': 2695.0, 'depart_time': 2695.0, 'wait_time': 0.0, 'action': 'PASS (Cruised at max speed)'}, {'node_id': 'J55', 'arrive_time': 2743.2099432665295, 'depart_time': 2743.2099432665295, 'wait_time': 0.0, 'action': 'PASS (Cruised at max speed)'}, {'node_id': 'J56', 'arrive_time': 2786.0, 'depart_time': 2786.0, 'wait_time': 0.0, 'action': 'PASS (Cruised at max speed)'}, {'node_id': 'J58', 'arrive_time': 2826.0, 'depart_time': 2826.0,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3077.451959684786, 'depart_time': 3077.451959684786, 'wait_time': 0.0, 'action': 'PASS (Cruised at max speed)'}, {'node_id': 'J67', 'arrive_time': 3114.823136155374, 'depart_time': 3114.823136155374, 'wait_time': 0.0, 'action': 'PASS (Cruised at max speed)'}, {'node_id': 'J92', 'arrive_time': 3138.0678420377267, 'depart_time': 3138.0678420377267, 'wait_time': 0.0, 'action': 'PASS (Cruised at max speed)'}]</t>
  </si>
  <si>
    <t>[{'node_id': 'J52', 'arrive_time': 2572.34045473357, 'depart_time': 2572.34045473357, 'wait_time': 0.0, 'action': 'PASS (Cruised at max speed)'}, {'node_id': 'J53', 'arrive_time': 2633.7296638260946, 'depart_time': 2633.7296638260946, 'wait_time': 0.0, 'action': 'PASS (Cruised at max speed)'}, {'node_id': 'J54', 'arrive_time': 2695.0, 'depart_time': 2695.0, 'wait_time': 0.0, 'action': 'PASS (Cruised at max speed)'}, {'node_id': 'J55', 'arrive_time': 2743.2684172655813, 'depart_time': 2743.2684172655813, 'wait_time': 0.0, 'action': 'PASS (Cruised at max speed)'}, {'node_id': 'J56', 'arrive_time': 2786.0050487089215, 'depart_time': 2786.0050487089215, 'wait_time': 0.0, 'action': 'PASS (Cruised at max speed)'}, {'node_id': 'J58', 'arrive_time': 2826.0, 'depart_time': 2826.0, 'wait_time': 0.0, 'action': 'PASS (Cruised at max speed)'}, {'node_id': 'J60', 'arrive_time': 2865.0, 'depart_time': 2865.0, 'wait_time': 0.0, 'action': 'PASS (Cruised at max speed)'}, {'node_id': 'J61', 'arrive_time': 2969.0315132980945, 'depart_time': 2969.0315132980945, 'wait_time': 0.0, 'action': 'PASS (Cruised at max speed)'}, {'node_id': 'J62', 'arrive_time': 3061.0033745772585, 'depart_time': 3061.0033745772585, 'wait_time': 0.0, 'action': 'PASS (Cruised at max speed)'}, {'node_id': 'J68', 'arrive_time': 3077.4549001669698, 'depart_time': 3077.4549001669698, 'wait_time': 0.0, 'action': 'PASS (Cruised at max speed)'}, {'node_id': 'J67', 'arrive_time': 3114.826076637558, 'depart_time': 3114.826076637558, 'wait_time': 0.0, 'action': 'PASS (Cruised at max speed)'}, {'node_id': 'J92', 'arrive_time': 3138.0707825199106, 'depart_time': 3138.0707825199106, 'wait_time': 0.0, 'action': 'PASS (Cruised at max speed)'}]</t>
  </si>
  <si>
    <t>[{'node_id': 'J52', 'arrive_time': 2573.254666364086, 'depart_time': 2573.254666364086, 'wait_time': 0.0, 'action': 'PASS (Cruised at max speed)'}, {'node_id': 'J53', 'arrive_time': 2626.0, 'depart_time': 2626.0, 'wait_time': 0.0, 'action': 'PASS (Cruised at max speed)'}, {'node_id': 'J54', 'arrive_time': 2664.074164927, 'depart_time': 2664.074164927, 'wait_time': 0.0, 'action': 'PASS (Cruised at max speed)'}, {'node_id': 'J55', 'arrive_time': 2689.468695270134, 'depart_time': 2689.468695270134, 'wait_time': 0.0, 'action': 'PASS (Cruised at max speed)'}, {'node_id': 'J56', 'arrive_time': 2712.0, 'depart_time': 2712.0, 'wait_time': 0.0, 'action': 'PASS (Cruised at max speed)'}, {'node_id': 'J58', 'arrive_time': 2750.0, 'depart_time': 2750.0, 'wait_time': 0.0, 'action': 'PASS (Cruised at max speed)'}, {'node_id': 'J60', 'arrive_time': 2835.0, 'depart_time': 2835.0,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3077.450652379308, 'depart_time': 3077.4506523793084, 'wait_time': 4.547473508864641e-13, 'action': 'PASS (Cruised at max speed)'}, {'node_id': 'J67', 'arrive_time': 3114.821828849896, 'depart_time': 3114.821828849896, 'wait_time': 0.0, 'action': 'PASS (Cruised at max speed)'}, {'node_id': 'J92', 'arrive_time': 3138.066534732249, 'depart_time': 3138.066534732249, 'wait_time': 0.0, 'action': 'PASS (Cruised at max speed)'}]</t>
  </si>
  <si>
    <t>[{'node_id': 'J52', 'arrive_time': 2572.734510448828, 'depart_time': 2572.734510448828, 'wait_time': 0.0, 'action': 'PASS (Cruised at max speed)'}, {'node_id': 'J53', 'arrive_time': 2626.000204398652, 'depart_time': 2626.000204398652, 'wait_time': 0.0, 'action': 'PASS (Cruised at max speed)'}, {'node_id': 'J54', 'arrive_time': 2664.091688060962, 'depart_time': 2664.091688060962, 'wait_time': 0.0, 'action': 'PASS (Cruised at max speed)'}, {'node_id': 'J55', 'arrive_time': 2689.4765444006803, 'depart_time': 2689.4765444006803, 'wait_time': 0.0, 'action': 'PASS (Cruised at max speed)'}, {'node_id': 'J56', 'arrive_time': 2712.0, 'depart_time': 2712.0, 'wait_time': 0.0, 'action': 'PASS (Cruised at max speed)'}, {'node_id': 'J58', 'arrive_time': 2749.960306561874, 'depart_time': 2749.960306561874, 'wait_time': 0.0, 'action': 'PASS (Cruised at max speed)'}, {'node_id': 'J60', 'arrive_time': 2835.1787371836704, 'depart_time': 2835.1787371836704, 'wait_time': 0.0, 'action': 'PASS (Cruised at max speed)'}, {'node_id': 'J61', 'arrive_time': 2969.0, 'depart_time': 2969.0, 'wait_time': 0.0, 'action': 'PASS (Cruised at max speed)'}, {'node_id': 'J62', 'arrive_time': 3061.0000079732677, 'depart_time': 3061.0000079732677, 'wait_time': 0.0, 'action': 'PASS (Cruised at max speed)'}, {'node_id': 'J68', 'arrive_time': 3077.4506712760412, 'depart_time': 3077.4506712760412, 'wait_time': 0.0, 'action': 'PASS (Cruised at max speed)'}, {'node_id': 'J67', 'arrive_time': 3114.8218477466294, 'depart_time': 3114.8218477466294, 'wait_time': 0.0, 'action': 'PASS (Cruised at max speed)'}, {'node_id': 'J92', 'arrive_time': 3138.066553628982, 'depart_time': 3138.066553628982, 'wait_time': 0.0, 'action': 'PASS (Cruised at max speed)'}]</t>
  </si>
  <si>
    <t>[{'node_id': 'J52', 'arrive_time': 2579.224137829639, 'depart_time': 2579.224137829639, 'wait_time': 0.0, 'action': 'PASS (Cruised at max speed)'}, {'node_id': 'J53', 'arrive_time': 2626.0000060119987, 'depart_time': 2626.0000060119987, 'wait_time': 0.0, 'action': 'PASS (Cruised at max speed)'}, {'node_id': 'J54', 'arrive_time': 2664.0291428157216, 'depart_time': 2664.0291428157216, 'wait_time': 0.0, 'action': 'PASS (Cruised at max speed)'}, {'node_id': 'J55', 'arrive_time': 2689.459041716703, 'depart_time': 2689.459041716703, 'wait_time': 0.0, 'action': 'PASS (Cruised at max speed)'}, {'node_id': 'J56', 'arrive_time': 2712.0, 'depart_time': 2712.0, 'wait_time': 0.0, 'action': 'PASS (Cruised at max speed)'}, {'node_id': 'J58', 'arrive_time': 2750.0, 'depart_time': 2750.0, 'wait_time': 0.0, 'action': 'PASS (Cruised at max speed)'}, {'node_id': 'J60', 'arrive_time': 2835.0, 'depart_time': 2835.0, 'wait_time': 0.0, 'action': 'PASS (Cruised at max speed)'}, {'node_id': 'J61', 'arrive_time': 2969.0036373590337, 'depart_time': 2969.0036373590337, 'wait_time': 0.0, 'action': 'PASS (Cruised at max speed)'}, {'node_id': 'J62', 'arrive_time': 3061.0040975295815, 'depart_time': 3061.0040975295815, 'wait_time': 0.0, 'action': 'PASS (Cruised at max speed)'}, {'node_id': 'J68', 'arrive_time': 3077.45475682669, 'depart_time': 3077.45475682669, 'wait_time': 0.0, 'action': 'PASS (Cruised at max speed)'}, {'node_id': 'J67', 'arrive_time': 3114.825933297278, 'depart_time': 3114.825933297278, 'wait_time': 0.0, 'action': 'PASS (Cruised at max speed)'}, {'node_id': 'J92', 'arrive_time': 3138.0706391796307, 'depart_time': 3138.0706391796307, 'wait_time': 0.0, 'action': 'PASS (Cruised at max speed)'}]</t>
  </si>
  <si>
    <t>[{'node_id': 'J52', 'arrive_time': 2577.120682963712, 'depart_time': 2577.120682962917, 'wait_time': -7.953531167004257e-10, 'action': 'PASS (Cruised at max speed)'}, {'node_id': 'J53', 'arrive_time': 2626.0, 'depart_time': 2626.0, 'wait_time': 0.0, 'action': 'PASS (Cruised at max speed)'}, {'node_id': 'J54', 'arrive_time': 2664.034460533723, 'depart_time': 2664.034460533723, 'wait_time': 0.0, 'action': 'PASS (Cruised at max speed)'}, {'node_id': 'J55', 'arrive_time': 2689.4445470050828, 'depart_time': 2689.4445470050828, 'wait_time': 0.0, 'action': 'PASS (Cruised at max speed)'}, {'node_id': 'J56', 'arrive_time': 2711.99987045101, 'depart_time': 2711.999870450994, 'wait_time': -1.5916157281026244e-11, 'action': 'PASS (Cruised at max speed)'}, {'node_id': 'J58', 'arrive_time': 2749.9999566725737, 'depart_time': 2749.9999566725737, 'wait_time': 0.0, 'action': 'PASS (Cruised at max speed)'}, {'node_id': 'J60', 'arrive_time': 2835.000771276998, 'depart_time': 2835.000771276998, 'wait_time': 0.0, 'action': 'PASS (Cruised at max speed)'}, {'node_id': 'J61', 'arrive_time': 2969.0015162257764, 'depart_time': 2969.0015162257764, 'wait_time': 0.0, 'action': 'PASS (Cruised at max speed)'}, {'node_id': 'J62', 'arrive_time': 3061.0022859902465, 'depart_time': 3061.0022859902465, 'wait_time': 0.0, 'action': 'PASS (Cruised at max speed)'}, {'node_id': 'J68', 'arrive_time': 3077.4529502636933, 'depart_time': 3077.4529502636933, 'wait_time': 0.0, 'action': 'PASS (Cruised at max speed)'}, {'node_id': 'J67', 'arrive_time': 3114.8241267342814, 'depart_time': 3114.8241267342814, 'wait_time': 0.0, 'action': 'PASS (Cruised at max speed)'}, {'node_id': 'J92', 'arrive_time': 3138.068832616634, 'depart_time': 3138.068832616634, 'wait_time': 0.0, 'action': 'PASS (Cruised at max speed)'}]</t>
  </si>
  <si>
    <t>[{'node_id': 'J52', 'arrive_time': 2582.6475788577964, 'depart_time': 2582.6475788577964, 'wait_time': 0.0, 'action': 'PASS (Cruised at max speed)'}, {'node_id': 'J53', 'arrive_time': 2626.00018798987, 'depart_time': 2626.00018798987, 'wait_time': 0.0, 'action': 'PASS (Cruised at max speed)'}, {'node_id': 'J54', 'arrive_time': 2664.009785304617, 'depart_time': 2664.009785304617, 'wait_time': 0.0, 'action': 'PASS (Cruised at max speed)'}, {'node_id': 'J55', 'arrive_time': 2689.433139467235, 'depart_time': 2689.433139467235, 'wait_time': 0.0, 'action': 'PASS (Cruised at max speed)'}, {'node_id': 'J56', 'arrive_time': 2711.9892878429755, 'depart_time': 2711.9892878429755, 'wait_time': 0.0, 'action': 'PASS (Cruised at max speed)'}, {'node_id': 'J58', 'arrive_time': 2749.9996819315584, 'depart_time': 2749.9996819315584, 'wait_time': 0.0, 'action': 'PASS (Cruised at max speed)'}, {'node_id': 'J60', 'arrive_time': 2835.0004042856485, 'depart_time': 2835.0004042856485, 'wait_time': 0.0, 'action': 'PASS (Cruised at max speed)'}, {'node_id': 'J61', 'arrive_time': 2969.015288756173, 'depart_time': 2969.015288756173, 'wait_time': 0.0, 'action': 'PASS (Cruised at max speed)'}, {'node_id': 'J62', 'arrive_time': 3061.0001201244927, 'depart_time': 3061.0001201244927, 'wait_time': 0.0, 'action': 'PASS (Cruised at max speed)'}, {'node_id': 'J68', 'arrive_time': 3077.695938491183, 'depart_time': 3077.695938491183, 'wait_time': 0.0, 'action': 'PASS (Cruised at max speed)'}, {'node_id': 'J67', 'arrive_time': 3115.5814244096646, 'depart_time': 3115.5814244096646, 'wait_time': 0.0, 'action': 'PASS (Cruised at max speed)'}, {'node_id': 'J92', 'arrive_time': 3139.138308003481, 'depart_time': 3139.138308003481, 'wait_time': 0.0, 'action': 'PASS (Cruised at max speed)'}]</t>
  </si>
  <si>
    <t>[{'node_id': 'J52', 'arrive_time': 2583.5499043653795, 'depart_time': 2583.5499043653795, 'wait_time': 0.0, 'action': 'PASS (Cruised at max speed)'}, {'node_id': 'J53', 'arrive_time': 2626.0, 'depart_time': 2626.0, 'wait_time': 0.0, 'action': 'PASS (Cruised at max speed)'}, {'node_id': 'J54', 'arrive_time': 2664.000553249242, 'depart_time': 2664.000553249242, 'wait_time': 0.0, 'action': 'PASS (Cruised at max speed)'}, {'node_id': 'J55', 'arrive_time': 2689.4340883287105, 'depart_time': 2689.4340883287105, 'wait_time': 0.0, 'action': 'PASS (Cruised at max speed)'}, {'node_id': 'J56', 'arrive_time': 2712.0, 'depart_time': 2712.0, 'wait_time': 0.0, 'action': 'PASS (Cruised at max speed)'}, {'node_id': 'J58', 'arrive_time': 2750.0, 'depart_time': 2750.0, 'wait_time': 0.0, 'action': 'PASS (Cruised at max speed)'}, {'node_id': 'J60', 'arrive_time': 2835.0, 'depart_time': 2835.0, 'wait_time': 0.0, 'action': 'PASS (Cruised at max speed)'}, {'node_id': 'J61', 'arrive_time': 2980.1839333125818, 'depart_time': 2980.1839333125818, 'wait_time': 0.0, 'action': 'PASS (Cruised at max speed)'}, {'node_id': 'J62', 'arrive_time': 3061.0001685812463, 'depart_time': 3061.0001685812463, 'wait_time': 0.0, 'action': 'PASS (Cruised at max speed)'}, {'node_id': 'J68', 'arrive_time': 3077.264980978157, 'depart_time': 3077.264980978157, 'wait_time': 0.0, 'action': 'PASS (Cruised at max speed)'}, {'node_id': 'J67', 'arrive_time': 3114.636157448745, 'depart_time': 3114.636157448745, 'wait_time': 0.0, 'action': 'PASS (Cruised at max speed)'}, {'node_id': 'J92', 'arrive_time': 3137.8808633310978, 'depart_time': 3137.8808633310978, 'wait_time': 0.0, 'action': 'PASS (Cruised at max speed)'}]</t>
  </si>
  <si>
    <t>[{'node_id': 'J52', 'arrive_time': 2588.5519419811, 'depart_time': 2588.5519419811, 'wait_time': 0.0, 'action': 'PASS (Cruised at max speed)'}, {'node_id': 'J53', 'arrive_time': 2626.3965649775246, 'depart_time': 2626.3965649775246, 'wait_time': 0.0, 'action': 'PASS (Cruised at max speed)'}, {'node_id': 'J54', 'arrive_time': 2664.145779474928, 'depart_time': 2664.145779474928, 'wait_time': 0.0, 'action': 'PASS (Cruised at max speed)'}, {'node_id': 'J55', 'arrive_time': 2689.426332072645, 'depart_time': 2689.426332072645, 'wait_time': 0.0, 'action': 'PASS (Cruised at max speed)'}, {'node_id': 'J56', 'arrive_time': 2711.9965990192377, 'depart_time': 2711.9965990192377, 'wait_time': 0.0, 'action': 'PASS (Cruised at max speed)'}, {'node_id': 'J58', 'arrive_time': 2750.0, 'depart_time': 2750.0, 'wait_time': 0.0, 'action': 'PASS (Cruised at max speed)'}, {'node_id': 'J60', 'arrive_time': 2835.2091429300917, 'depart_time': 2835.2091429300917, 'wait_time': 0.0, 'action': 'PASS (Cruised at max speed)'}, {'node_id': 'J61', 'arrive_time': 2969.0, 'depart_time': 2969.0, 'wait_time': 0.0, 'action': 'PASS (Cruised at max speed)'}, {'node_id': 'J62', 'arrive_time': 3061.002785241405, 'depart_time': 3061.002785241405, 'wait_time': 0.0, 'action': 'PASS (Cruised at max speed)'}, {'node_id': 'J68', 'arrive_time': 3077.4534934471985, 'depart_time': 3077.4534934471985, 'wait_time': 0.0, 'action': 'PASS (Cruised at max speed)'}, {'node_id': 'J67', 'arrive_time': 3114.8246699177867, 'depart_time': 3114.8246699177867, 'wait_time': 0.0, 'action': 'PASS (Cruised at max speed)'}, {'node_id': 'J92', 'arrive_time': 3138.0693758001394, 'depart_time': 3138.0693757650242, 'wait_time': -3.511513568810187e-08, 'action': 'PASS (Cruised at max speed)'}]</t>
  </si>
  <si>
    <t>[{'node_id': 'J52', 'arrive_time': 2590.7447284344353, 'depart_time': 2590.7447284344353, 'wait_time': 0.0, 'action': 'PASS (Cruised at max speed)'}, {'node_id': 'J53', 'arrive_time': 2627.962583913365, 'depart_time': 2627.962583913365, 'wait_time': 0.0, 'action': 'PASS (Cruised at max speed)'}, {'node_id': 'J54', 'arrive_time': 2665.08462232337, 'depart_time': 2665.08462232337, 'wait_time': 0.0, 'action': 'PASS (Cruised at max speed)'}, {'node_id': 'J55', 'arrive_time': 2689.943740184575, 'depart_time': 2689.943740184575, 'wait_time': 0.0, 'action': 'PASS (Cruised at max speed)'}, {'node_id': 'J56', 'arrive_time': 2712.0, 'depart_time': 2712.0, 'wait_time': 0.0, 'action': 'PASS (Cruised at max speed)'}, {'node_id': 'J58', 'arrive_time': 2750.0, 'depart_time': 2750.0, 'wait_time': 0.0, 'action': 'PASS (Cruised at max speed)'}, {'node_id': 'J60', 'arrive_time': 2835.0, 'depart_time': 2835.0,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3077.4506523793248, 'depart_time': 3077.4506523793248, 'wait_time': 0.0, 'action': 'PASS (Cruised at max speed)'}, {'node_id': 'J67', 'arrive_time': 3114.821828849913, 'depart_time': 3114.821828849913, 'wait_time': 0.0, 'action': 'PASS (Cruised at max speed)'}, {'node_id': 'J92', 'arrive_time': 3138.0665347322656, 'depart_time': 3138.0665347322656, 'wait_time': 0.0, 'action': 'PASS (Cruised at max speed)'}]</t>
  </si>
  <si>
    <t>[{'node_id': 'J52', 'arrive_time': 2594.973383875455, 'depart_time': 2594.973383875455, 'wait_time': 0.0, 'action': 'PASS (Cruised at max speed)'}, {'node_id': 'J53', 'arrive_time': 2630.8901882264904, 'depart_time': 2630.89018822649, 'wait_time': -4.547473508864641e-13, 'action': 'PASS (Cruised at max speed)'}, {'node_id': 'J54', 'arrive_time': 2666.714531028478, 'depart_time': 2666.714531028478, 'wait_time': 0.0, 'action': 'PASS (Cruised at max speed)'}, {'node_id': 'J55', 'arrive_time': 2690.704518228584, 'depart_time': 2690.704518228584, 'wait_time': 0.0, 'action': 'PASS (Cruised at max speed)'}, {'node_id': 'J56', 'arrive_time': 2712.0, 'depart_time': 2712.0, 'wait_time': 0.0, 'action': 'PASS (Cruised at max speed)'}, {'node_id': 'J58', 'arrive_time': 2750.000009591348, 'depart_time': 2750.0, 'wait_time': -9.591347861714894e-06, 'action': 'PASS (Cruised at max speed)'}, {'node_id': 'J60', 'arrive_time': 2835.0, 'depart_time': 2835.0,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3077.450652379605, 'depart_time': 3077.450652379605, 'wait_time': 0.0, 'action': 'PASS (Cruised at max speed)'}, {'node_id': 'J67', 'arrive_time': 3114.821828850193, 'depart_time': 3114.821828850193, 'wait_time': 0.0, 'action': 'PASS (Cruised at max speed)'}, {'node_id': 'J92', 'arrive_time': 3138.0665347325457, 'depart_time': 3138.0665347325457, 'wait_time': 0.0, 'action': 'PASS (Cruised at max speed)'}]</t>
  </si>
  <si>
    <t>[{'node_id': 'J52', 'arrive_time': 2596.387734006266, 'depart_time': 2596.387734006266, 'wait_time': 0.0, 'action': 'PASS (Cruised at max speed)'}, {'node_id': 'J53', 'arrive_time': 2631.873536406322, 'depart_time': 2631.873536406322, 'wait_time': 0.0, 'action': 'PASS (Cruised at max speed)'}, {'node_id': 'J54', 'arrive_time': 2667.26798087218, 'depart_time': 2667.26798087218, 'wait_time': 0.0, 'action': 'PASS (Cruised at max speed)'}, {'node_id': 'J55', 'arrive_time': 2690.970199432508, 'depart_time': 2690.970199432508, 'wait_time': 0.0, 'action': 'PASS (Cruised at max speed)'}, {'node_id': 'J56', 'arrive_time': 2712.0, 'depart_time': 2712.0, 'wait_time': 0.0, 'action': 'PASS (Cruised at max speed)'}, {'node_id': 'J58', 'arrive_time': 2750.0, 'depart_time': 2750.0, 'wait_time': 0.0, 'action': 'PASS (Cruised at max speed)'}, {'node_id': 'J60', 'arrive_time': 2835.0, 'depart_time': 2835.0,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3077.450652379184, 'depart_time': 3077.450652379184, 'wait_time': 0.0, 'action': 'PASS (Cruised at max speed)'}, {'node_id': 'J67', 'arrive_time': 3114.821828849772, 'depart_time': 3114.821828849772, 'wait_time': 0.0, 'action': 'PASS (Cruised at max speed)'}, {'node_id': 'J92', 'arrive_time': 3138.0665347321246, 'depart_time': 3138.0665347321246, 'wait_time': 0.0, 'action': 'PASS (Cruised at max speed)'}]</t>
  </si>
  <si>
    <t>[{'node_id': 'J52', 'arrive_time': 2685.004118587675, 'depart_time': 2685.004118587675, 'wait_time': 0.0, 'action': 'PASS (Cruised at max speed)'}, {'node_id': 'J53', 'arrive_time': 2723.822097891887, 'depart_time': 2723.822097891887, 'wait_time': 0.0, 'action': 'PASS (Cruised at max speed)'}, {'node_id': 'J54', 'arrive_time': 2761.0, 'depart_time': 2761.0, 'wait_time': 0.0, 'action': 'PASS (Cruised at max speed)'}, {'node_id': 'J55', 'arrive_time': 2782.2530762471806, 'depart_time': 2782.2530762471806, 'wait_time': 0.0, 'action': 'PASS (Cruised at max speed)'}, {'node_id': 'J56', 'arrive_time': 2801.064048950259, 'depart_time': 2801.064048950259, 'wait_time': 0.0, 'action': 'PASS (Cruised at max speed)'}, {'node_id': 'J58', 'arrive_time': 2829.9328377448437, 'depart_time': 2829.9328377448437,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3061.0013015430864, 'depart_time': 3061.0013015430864, 'wait_time': 0.0, 'action': 'PASS (Cruised at max speed)'}, {'node_id': 'J68', 'arrive_time': 3077.45327864377, 'depart_time': 3077.4532786437703, 'wait_time': 4.547473508864641e-13, 'action': 'PASS (Cruised at max speed)'}, {'node_id': 'J67', 'arrive_time': 3114.824455114358, 'depart_time': 3114.824455114358, 'wait_time': 0.0, 'action': 'PASS (Cruised at max speed)'}, {'node_id': 'J92', 'arrive_time': 3138.0691609967107, 'depart_time': 3138.0691609967107, 'wait_time': 0.0, 'action': 'PASS (Cruised at max speed)'}]</t>
  </si>
  <si>
    <t>[{'node_id': 'J52', 'arrive_time': 2685.0000550830473, 'depart_time': 2685.0000550830473, 'wait_time': 0.0, 'action': 'PASS (Cruised at max speed)'}, {'node_id': 'J53', 'arrive_time': 2725.579911821793, 'depart_time': 2725.579911821793, 'wait_time': 0.0, 'action': 'PASS (Cruised at max speed)'}, {'node_id': 'J54', 'arrive_time': 2761.055355897239, 'depart_time': 2761.055355897239, 'wait_time': 0.0, 'action': 'PASS (Cruised at max speed)'}, {'node_id': 'J55', 'arrive_time': 2782.23423859593, 'depart_time': 2782.23423859593, 'wait_time': 0.0, 'action': 'PASS (Cruised at max speed)'}, {'node_id': 'J56', 'arrive_time': 2801.049690435781, 'depart_time': 2801.049690435781, 'wait_time': 0.0, 'action': 'PASS (Cruised at max speed)'}, {'node_id': 'J58', 'arrive_time': 2829.924471127825, 'depart_time': 2829.924471127825, 'wait_time': 0.0, 'action': 'PASS (Cruised at max speed)'}, {'node_id': 'J60', 'arrive_time': 2864.9898524134824, 'depart_time': 2864.9898524134824, 'wait_time': 0.0, 'action': 'PASS (Cruised at max speed)'}, {'node_id': 'J61', 'arrive_time': 2969.032057232173, 'depart_time': 2969.032057232173, 'wait_time': 0.0, 'action': 'PASS (Cruised at max speed)'}, {'node_id': 'J62', 'arrive_time': 3061.001373571841, 'depart_time': 3061.001373571841, 'wait_time': 0.0, 'action': 'PASS (Cruised at max speed)'}, {'node_id': 'J68', 'arrive_time': 3077.4528570852576, 'depart_time': 3077.4528570852576, 'wait_time': 0.0, 'action': 'PASS (Cruised at max speed)'}, {'node_id': 'J67', 'arrive_time': 3114.8240335558457, 'depart_time': 3114.8240335558457, 'wait_time': 0.0, 'action': 'PASS (Cruised at max speed)'}, {'node_id': 'J92', 'arrive_time': 3138.0687394381985, 'depart_time': 3138.0687394381985, 'wait_time': 0.0, 'action': 'PASS (Cruised at max speed)'}]</t>
  </si>
  <si>
    <t>[{'node_id': 'J52', 'arrive_time': 2685.253563468997, 'depart_time': 2685.2535634690016, 'wait_time': 4.547473508864641e-12, 'action': 'PASS (Cruised at max speed)'}, {'node_id': 'J53', 'arrive_time': 2723.624419806581, 'depart_time': 2723.624419806581, 'wait_time': 0.0, 'action': 'PASS (Cruised at max speed)'}, {'node_id': 'J54', 'arrive_time': 2761.0, 'depart_time': 2761.0, 'wait_time': 0.0, 'action': 'PASS (Cruised at max speed)'}, {'node_id': 'J55', 'arrive_time': 2782.2572491641095, 'depart_time': 2782.2572491641095, 'wait_time': 0.0, 'action': 'PASS (Cruised at max speed)'}, {'node_id': 'J56', 'arrive_time': 2801.0691129409456, 'depart_time': 2801.0691129409456, 'wait_time': 0.0, 'action': 'PASS (Cruised at max speed)'}, {'node_id': 'J58', 'arrive_time': 2829.9392692494125, 'depart_time': 2829.9392692494125,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3077.4519570357174, 'depart_time': 3077.4519570357174, 'wait_time': 0.0, 'action': 'PASS (Cruised at max speed)'}, {'node_id': 'J67', 'arrive_time': 3114.8231335063056, 'depart_time': 3114.8231335063056, 'wait_time': 0.0, 'action': 'PASS (Cruised at max speed)'}, {'node_id': 'J92', 'arrive_time': 3138.0678393886583, 'depart_time': 3138.0678393886583, 'wait_time': 0.0, 'action': 'PASS (Cruised at max speed)'}]</t>
  </si>
  <si>
    <t>[{'node_id': 'J52', 'arrive_time': 2685.6136154076685, 'depart_time': 2685.613615407667, 'wait_time': -1.3642420526593924e-12, 'action': 'PASS (Cruised at max speed)'}, {'node_id': 'J53', 'arrive_time': 2723.641832811303, 'depart_time': 2723.641832811303, 'wait_time': 0.0, 'action': 'PASS (Cruised at max speed)'}, {'node_id': 'J54', 'arrive_time': 2761.0, 'depart_time': 2761.0, 'wait_time': 0.0, 'action': 'PASS (Cruised at max speed)'}, {'node_id': 'J55', 'arrive_time': 2782.25721430263, 'depart_time': 2782.257214302617, 'wait_time': -1.318767317570746e-11, 'action': 'PASS (Cruised at max speed)'}, {'node_id': 'J56', 'arrive_time': 2801.069305469937, 'depart_time': 2801.0693054699295, 'wait_time': -7.275957614183426e-12, 'action': 'PASS (Cruised at max speed)'}, {'node_id': 'J58', 'arrive_time': 2829.9398107497072, 'depart_time': 2829.9398107497072,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3077.4519570381203, 'depart_time': 3077.4519570381203, 'wait_time': 0.0, 'action': 'PASS (Cruised at max speed)'}, {'node_id': 'J67', 'arrive_time': 3114.823133508709, 'depart_time': 3114.823133508709, 'wait_time': 0.0, 'action': 'PASS (Cruised at max speed)'}, {'node_id': 'J92', 'arrive_time': 3138.067839391061, 'depart_time': 3138.067839391061, 'wait_time': 0.0, 'action': 'PASS (Cruised at max speed)'}]</t>
  </si>
  <si>
    <t>[{'node_id': 'J52', 'arrive_time': 2685.0, 'depart_time': 2685.0, 'wait_time': 0.0, 'action': 'PASS (Cruised at max speed)'}, {'node_id': 'J53', 'arrive_time': 2723.6441893376928, 'depart_time': 2723.6441893376928, 'wait_time': 0.0, 'action': 'PASS (Cruised at max speed)'}, {'node_id': 'J54', 'arrive_time': 2761.0, 'depart_time': 2761.0, 'wait_time': 0.0, 'action': 'PASS (Cruised at max speed)'}, {'node_id': 'J55', 'arrive_time': 2782.257175290175, 'depart_time': 2782.257175290175, 'wait_time': 0.0, 'action': 'PASS (Cruised at max speed)'}, {'node_id': 'J56', 'arrive_time': 2801.06927532367, 'depart_time': 2801.06927532367, 'wait_time': 0.0, 'action': 'PASS (Cruised at max speed)'}, {'node_id': 'J58', 'arrive_time': 2829.939794217566, 'depart_time': 2829.939794217566,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3077.4519570381017, 'depart_time': 3077.4519570381017, 'wait_time': 0.0, 'action': 'PASS (Cruised at max speed)'}, {'node_id': 'J67', 'arrive_time': 3114.82313350869, 'depart_time': 3114.82313350869, 'wait_time': 0.0, 'action': 'PASS (Cruised at max speed)'}, {'node_id': 'J92', 'arrive_time': 3138.0678393910425, 'depart_time': 3138.0678393910425, 'wait_time': 0.0, 'action': 'PASS (Cruised at max speed)'}]</t>
  </si>
  <si>
    <t>[{'node_id': 'J52', 'arrive_time': 2685.0, 'depart_time': 2685.0, 'wait_time': 0.0, 'action': 'PASS (Cruised at max speed)'}, {'node_id': 'J53', 'arrive_time': 2723.464640625146, 'depart_time': 2723.464640625146, 'wait_time': 0.0, 'action': 'PASS (Cruised at max speed)'}, {'node_id': 'J54', 'arrive_time': 2761.0, 'depart_time': 2761.0, 'wait_time': 0.0, 'action': 'PASS (Cruised at max speed)'}, {'node_id': 'J55', 'arrive_time': 2782.259417351174, 'depart_time': 2782.259417351174, 'wait_time': 0.0, 'action': 'PASS (Cruised at max speed)'}, {'node_id': 'J56', 'arrive_time': 2801.0707947818537, 'depart_time': 2801.0707947818537, 'wait_time': 0.0, 'action': 'PASS (Cruised at max speed)'}, {'node_id': 'J58', 'arrive_time': 2829.940204705438, 'depart_time': 2829.940204705438, 'wait_time': 0.0, 'action': 'PASS (Cruised at max speed)'}, {'node_id': 'J60', 'arrive_time': 2865.000000199106, 'depart_time': 2865.000000199106, 'wait_time': 0.0, 'action': 'PASS (Cruised at max speed)'}, {'node_id': 'J61', 'arrive_time': 2968.999999044547, 'depart_time': 2968.999999044547, 'wait_time': 0.0, 'action': 'PASS (Cruised at max speed)'}, {'node_id': 'J62', 'arrive_time': 3061.0, 'depart_time': 3061.0, 'wait_time': 0.0, 'action': 'PASS (Cruised at max speed)'}, {'node_id': 'J68', 'arrive_time': 3077.4519570523867, 'depart_time': 3077.4519570523867, 'wait_time': 0.0, 'action': 'PASS (Cruised at max speed)'}, {'node_id': 'J67', 'arrive_time': 3114.823133522975, 'depart_time': 3114.823133522975, 'wait_time': 0.0, 'action': 'PASS (Cruised at max speed)'}, {'node_id': 'J92', 'arrive_time': 3138.0678394053275, 'depart_time': 3138.0678394053275, 'wait_time': 0.0, 'action': 'PASS (Cruised at max speed)'}]</t>
  </si>
  <si>
    <t>[{'node_id': 'J52', 'arrive_time': 2685.000617406477, 'depart_time': 2685.0006395138253, 'wait_time': 2.2107348286226625e-05, 'action': 'PASS (Cruised at max speed)'}, {'node_id': 'J53', 'arrive_time': 2723.389648638351, 'depart_time': 2723.389648638351, 'wait_time': 0.0, 'action': 'PASS (Cruised at max speed)'}, {'node_id': 'J54', 'arrive_time': 2761.0005040042165, 'depart_time': 2761.0005040042165, 'wait_time': 0.0, 'action': 'PASS (Cruised at max speed)'}, {'node_id': 'J55', 'arrive_time': 2782.261059835835, 'depart_time': 2782.261059835835, 'wait_time': 0.0, 'action': 'PASS (Cruised at max speed)'}, {'node_id': 'J56', 'arrive_time': 2801.0720147126085, 'depart_time': 2801.0720147126085, 'wait_time': 0.0, 'action': 'PASS (Cruised at max speed)'}, {'node_id': 'J58', 'arrive_time': 2829.9409247385074, 'depart_time': 2829.9409247385074, 'wait_time': 0.0, 'action': 'PASS (Cruised at max speed)'}, {'node_id': 'J60', 'arrive_time': 2864.9991767209735, 'depart_time': 2864.9991767209735, 'wait_time': 0.0, 'action': 'PASS (Cruised at max speed)'}, {'node_id': 'J61', 'arrive_time': 2969.0027687769802, 'depart_time': 2969.0027687769802, 'wait_time': 0.0, 'action': 'PASS (Cruised at max speed)'}, {'node_id': 'J62', 'arrive_time': 3061.0, 'depart_time': 3061.0, 'wait_time': 0.0, 'action': 'PASS (Cruised at max speed)'}, {'node_id': 'J68', 'arrive_time': 3077.451914317319, 'depart_time': 3077.451914317319, 'wait_time': 0.0, 'action': 'PASS (Cruised at max speed)'}, {'node_id': 'J67', 'arrive_time': 3114.823090787907, 'depart_time': 3114.823090787907, 'wait_time': 0.0, 'action': 'PASS (Cruised at max speed)'}, {'node_id': 'J92', 'arrive_time': 3138.0677966702597, 'depart_time': 3138.0677966702597, 'wait_time': 0.0, 'action': 'PASS (Cruised at max speed)'}]</t>
  </si>
  <si>
    <t>[{'node_id': 'J52', 'arrive_time': 2685.0, 'depart_time': 2685.0, 'wait_time': 0.0, 'action': 'PASS (Cruised at max speed)'}, {'node_id': 'J53', 'arrive_time': 2723.641422372104, 'depart_time': 2723.641422372104, 'wait_time': 0.0, 'action': 'PASS (Cruised at max speed)'}, {'node_id': 'J54', 'arrive_time': 2761.0, 'depart_time': 2761.0, 'wait_time': 0.0, 'action': 'PASS (Cruised at max speed)'}, {'node_id': 'J55', 'arrive_time': 2782.2583033105093, 'depart_time': 2782.2583033105093, 'wait_time': 0.0, 'action': 'PASS (Cruised at max speed)'}, {'node_id': 'J56', 'arrive_time': 2801.0701468949173, 'depart_time': 2801.0701468949173, 'wait_time': 0.0, 'action': 'PASS (Cruised at max speed)'}, {'node_id': 'J58', 'arrive_time': 2829.940272198657, 'depart_time': 2829.940272198657,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3077.4519570378693, 'depart_time': 3077.4519570378693, 'wait_time': 0.0, 'action': 'PASS (Cruised at max speed)'}, {'node_id': 'J67', 'arrive_time': 3114.8231335084574, 'depart_time': 3114.8231335084574, 'wait_time': 0.0, 'action': 'PASS (Cruised at max speed)'}, {'node_id': 'J92', 'arrive_time': 3138.06783939081, 'depart_time': 3138.06783939081, 'wait_time': 0.0, 'action': 'PASS (Cruised at max speed)'}]</t>
  </si>
  <si>
    <t>[{'node_id': 'J52', 'arrive_time': 2685.0, 'depart_time': 2685.0, 'wait_time': 0.0, 'action': 'PASS (Cruised at max speed)'}, {'node_id': 'J53', 'arrive_time': 2723.4865986862574, 'depart_time': 2723.4865986862574, 'wait_time': 0.0, 'action': 'PASS (Cruised at max speed)'}, {'node_id': 'J54', 'arrive_time': 2761.0, 'depart_time': 2761.0, 'wait_time': 0.0, 'action': 'PASS (Cruised at max speed)'}, {'node_id': 'J55', 'arrive_time': 2782.2592406810622, 'depart_time': 2782.2592406810622, 'wait_time': 0.0, 'action': 'PASS (Cruised at max speed)'}, {'node_id': 'J56', 'arrive_time': 2801.070871138414, 'depart_time': 2801.070871138414, 'wait_time': 0.0, 'action': 'PASS (Cruised at max speed)'}, {'node_id': 'J58', 'arrive_time': 2829.9406693798414, 'depart_time': 2829.9406693798414,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3077.451957037327, 'depart_time': 3077.451957037327, 'wait_time': 0.0, 'action': 'PASS (Cruised at max speed)'}, {'node_id': 'J67', 'arrive_time': 3114.823133507915, 'depart_time': 3114.823133507915, 'wait_time': 0.0, 'action': 'PASS (Cruised at max speed)'}, {'node_id': 'J92', 'arrive_time': 3138.0678393902676, 'depart_time': 3138.0678393902676, 'wait_time': 0.0, 'action': 'PASS (Cruised at max speed)'}]</t>
  </si>
  <si>
    <t>[{'node_id': 'J52', 'arrive_time': 2685.0, 'depart_time': 2685.0, 'wait_time': 0.0, 'action': 'PASS (Cruised at max speed)'}, {'node_id': 'J53', 'arrive_time': 2723.6442614459706, 'depart_time': 2723.6442614459706, 'wait_time': 0.0, 'action': 'PASS (Cruised at max speed)'}, {'node_id': 'J54', 'arrive_time': 2761.0, 'depart_time': 2761.0, 'wait_time': 0.0, 'action': 'PASS (Cruised at max speed)'}, {'node_id': 'J55', 'arrive_time': 2782.2573545980986, 'depart_time': 2782.2573545980986, 'wait_time': 0.0, 'action': 'PASS (Cruised at max speed)'}, {'node_id': 'J56', 'arrive_time': 2801.0696695250335, 'depart_time': 2801.0696695250335, 'wait_time': 0.0, 'action': 'PASS (Cruised at max speed)'}, {'node_id': 'J58', 'arrive_time': 2829.9400294649195, 'depart_time': 2829.9400294649195, 'wait_time': 0.0, 'action': 'PASS (Cruised at max speed)'}, {'node_id': 'J60', 'arrive_time': 2865.0, 'depart_time': 2865.0, 'wait_time': 0.0, 'action': 'PASS (Cruised at max speed)'}, {'node_id': 'J61', 'arrive_time': 2969.0002073759642, 'depart_time': 2969.0002073759642, 'wait_time': 0.0, 'action': 'PASS (Cruised at max speed)'}, {'node_id': 'J62', 'arrive_time': 3061.0, 'depart_time': 3061.0, 'wait_time': 0.0, 'action': 'PASS (Cruised at max speed)'}, {'node_id': 'J68', 'arrive_time': 3077.4519538393333, 'depart_time': 3077.4519538393333, 'wait_time': 0.0, 'action': 'PASS (Cruised at max speed)'}, {'node_id': 'J67', 'arrive_time': 3114.8231303099215, 'depart_time': 3114.8231303099215, 'wait_time': 0.0, 'action': 'PASS (Cruised at max speed)'}, {'node_id': 'J92', 'arrive_time': 3138.067836192274, 'depart_time': 3138.067836192274, 'wait_time': 0.0, 'action': 'PASS (Cruised at max speed)'}]</t>
  </si>
  <si>
    <t>[{'node_id': 'J52', 'arrive_time': 2685.0, 'depart_time': 2685.0, 'wait_time': 0.0, 'action': 'PASS (Cruised at max speed)'}, {'node_id': 'J53', 'arrive_time': 2723.552193752046, 'depart_time': 2723.552193752046, 'wait_time': 0.0, 'action': 'PASS (Cruised at max speed)'}, {'node_id': 'J54', 'arrive_time': 2761.0, 'depart_time': 2761.0, 'wait_time': 0.0, 'action': 'PASS (Cruised at max speed)'}, {'node_id': 'J55', 'arrive_time': 2782.2583657715086, 'depart_time': 2782.2583657715086, 'wait_time': 0.0, 'action': 'PASS (Cruised at max speed)'}, {'node_id': 'J56', 'arrive_time': 2801.070185666971, 'depart_time': 2801.070185666971, 'wait_time': 0.0, 'action': 'PASS (Cruised at max speed)'}, {'node_id': 'J58', 'arrive_time': 2829.940293465469, 'depart_time': 2829.940293465469,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3077.4519570376856, 'depart_time': 3077.4519570376856, 'wait_time': 0.0, 'action': 'PASS (Cruised at max speed)'}, {'node_id': 'J67', 'arrive_time': 3114.8231335082737, 'depart_time': 3114.8231335082737, 'wait_time': 0.0, 'action': 'PASS (Cruised at max speed)'}, {'node_id': 'J92', 'arrive_time': 3138.0678393906264, 'depart_time': 3138.0678393906264, 'wait_time': 0.0, 'action': 'PASS (Cruised at max speed)'}]</t>
  </si>
  <si>
    <t>[{'node_id': 'J52', 'arrive_time': 2685.0, 'depart_time': 2685.0, 'wait_time': 0.0, 'action': 'PASS (Cruised at max speed)'}, {'node_id': 'J53', 'arrive_time': 2723.4932768334106, 'depart_time': 2723.4932768334106, 'wait_time': 0.0, 'action': 'PASS (Cruised at max speed)'}, {'node_id': 'J54', 'arrive_time': 2761.0, 'depart_time': 2761.0, 'wait_time': 0.0, 'action': 'PASS (Cruised at max speed)'}, {'node_id': 'J55', 'arrive_time': 2782.259150816156, 'depart_time': 2782.259150816156, 'wait_time': 0.0, 'action': 'PASS (Cruised at max speed)'}, {'node_id': 'J56', 'arrive_time': 2801.0708017069273, 'depart_time': 2801.0708017069273, 'wait_time': 0.0, 'action': 'PASS (Cruised at max speed)'}, {'node_id': 'J58', 'arrive_time': 2829.940631285427, 'depart_time': 2829.940631285427,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3077.451957037404, 'depart_time': 3077.451957037404, 'wait_time': 0.0, 'action': 'PASS (Cruised at max speed)'}, {'node_id': 'J67', 'arrive_time': 3114.823133507992, 'depart_time': 3114.823133507992, 'wait_time': 0.0, 'action': 'PASS (Cruised at max speed)'}, {'node_id': 'J92', 'arrive_time': 3138.067839390345, 'depart_time': 3138.067839390345, 'wait_time': 0.0, 'action': 'PASS (Cruised at max speed)'}]</t>
  </si>
  <si>
    <t>[{'node_id': 'J52', 'arrive_time': 2685.0, 'depart_time': 2685.0, 'wait_time': 0.0, 'action': 'PASS (Cruised at max speed)'}, {'node_id': 'J53', 'arrive_time': 2724.234238595618, 'depart_time': 2724.234238595618, 'wait_time': 0.0, 'action': 'PASS (Cruised at max speed)'}, {'node_id': 'J54', 'arrive_time': 2761.0002301301556, 'depart_time': 2761.0002301301556, 'wait_time': 0.0, 'action': 'PASS (Cruised at max speed)'}, {'node_id': 'J55', 'arrive_time': 2782.251390533101, 'depart_time': 2782.251390533101, 'wait_time': 0.0, 'action': 'PASS (Cruised at max speed)'}, {'node_id': 'J56', 'arrive_time': 2801.0662914139193, 'depart_time': 2801.0662914139193, 'wait_time': 0.0, 'action': 'PASS (Cruised at max speed)'}, {'node_id': 'J58', 'arrive_time': 2829.939208356755, 'depart_time': 2829.939208356755,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3077.451957038624, 'depart_time': 3077.451957038624, 'wait_time': 0.0, 'action': 'PASS (Cruised at max speed)'}, {'node_id': 'J67', 'arrive_time': 3114.8231335092123, 'depart_time': 3114.8231335092123, 'wait_time': 0.0, 'action': 'PASS (Cruised at max speed)'}, {'node_id': 'J92', 'arrive_time': 3138.067839391565, 'depart_time': 3138.067839391565, 'wait_time': 0.0, 'action': 'PASS (Cruised at max speed)'}]</t>
  </si>
  <si>
    <t>[{'node_id': 'J52', 'arrive_time': 2685.0, 'depart_time': 2685.0, 'wait_time': 0.0, 'action': 'PASS (Cruised at max speed)'}, {'node_id': 'J53', 'arrive_time': 2724.0345634871856, 'depart_time': 2724.0345634871856, 'wait_time': 0.0, 'action': 'PASS (Cruised at max speed)'}, {'node_id': 'J54', 'arrive_time': 2761.0008546908675, 'depart_time': 2761.0008546908675, 'wait_time': 0.0, 'action': 'PASS (Cruised at max speed)'}, {'node_id': 'J55', 'arrive_time': 2782.2637734077152, 'depart_time': 2782.2637734077152, 'wait_time': 0.0, 'action': 'PASS (Cruised at max speed)'}, {'node_id': 'J56', 'arrive_time': 2801.0841003810165, 'depart_time': 2801.0841003810165, 'wait_time': 0.0, 'action': 'PASS (Cruised at max speed)'}, {'node_id': 'J58', 'arrive_time': 2829.9457699239138, 'depart_time': 2829.9457699239138, 'wait_time': 0.0, 'action': 'PASS (Cruised at max speed)'}, {'node_id': 'J60', 'arrive_time': 2865.0, 'depart_time': 2865.0, 'wait_time': 0.0, 'action': 'PASS (Cruised at max speed)'}, {'node_id': 'J61', 'arrive_time': 2969.0041192646227, 'depart_time': 2969.0041192646227, 'wait_time': 0.0, 'action': 'PASS (Cruised at max speed)'}, {'node_id': 'J62', 'arrive_time': 3061.003014518819, 'depart_time': 3061.003014518819, 'wait_time': 0.0, 'action': 'PASS (Cruised at max speed)'}, {'node_id': 'J68', 'arrive_time': 3077.454954467683, 'depart_time': 3077.454954467683, 'wait_time': 0.0, 'action': 'PASS (Cruised at max speed)'}, {'node_id': 'J67', 'arrive_time': 3114.826130938271, 'depart_time': 3114.826130938271, 'wait_time': 0.0, 'action': 'PASS (Cruised at max speed)'}, {'node_id': 'J92', 'arrive_time': 3138.0708368206238, 'depart_time': 3138.0708368206238, 'wait_time': 0.0, 'action': 'PASS (Cruised at max speed)'}]</t>
  </si>
  <si>
    <t>[{'node_id': 'J52', 'arrive_time': 2685.0, 'depart_time': 2685.0, 'wait_time': 0.0, 'action': 'PASS (Cruised at max speed)'}, {'node_id': 'J53', 'arrive_time': 2723.4533441057856, 'depart_time': 2723.4533441057856, 'wait_time': 0.0, 'action': 'PASS (Cruised at max speed)'}, {'node_id': 'J54', 'arrive_time': 2761.0, 'depart_time': 2761.0, 'wait_time': 0.0, 'action': 'PASS (Cruised at max speed)'}, {'node_id': 'J55', 'arrive_time': 2782.2596765785574, 'depart_time': 2782.2596765785574, 'wait_time': 0.0, 'action': 'PASS (Cruised at max speed)'}, {'node_id': 'J56', 'arrive_time': 2801.0712079338155, 'depart_time': 2801.0712079338155, 'wait_time': 0.0, 'action': 'PASS (Cruised at max speed)'}, {'node_id': 'J58', 'arrive_time': 2829.9408540788845, 'depart_time': 2829.9408540788845,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3077.4519570371635, 'depart_time': 3077.4519570371635, 'wait_time': 0.0, 'action': 'PASS (Cruised at max speed)'}, {'node_id': 'J67', 'arrive_time': 3114.8231335077517, 'depart_time': 3114.8231335077517, 'wait_time': 0.0, 'action': 'PASS (Cruised at max speed)'}, {'node_id': 'J92', 'arrive_time': 3138.0678393901044, 'depart_time': 3138.0678393901044, 'wait_time': 0.0, 'action': 'PASS (Cruised at max speed)'}]</t>
  </si>
  <si>
    <t>[{'node_id': 'J52', 'arrive_time': 2685.0, 'depart_time': 2685.0, 'wait_time': 0.0, 'action': 'PASS (Cruised at max speed)'}, {'node_id': 'J53', 'arrive_time': 2723.3086086571698, 'depart_time': 2723.3086086571698, 'wait_time': 0.0, 'action': 'PASS (Cruised at max speed)'}, {'node_id': 'J54', 'arrive_time': 2761.0, 'depart_time': 2761.0, 'wait_time': 0.0, 'action': 'PASS (Cruised at max speed)'}, {'node_id': 'J55', 'arrive_time': 2782.445772881376, 'depart_time': 2782.445772881367, 'wait_time': -9.094947017729282e-12, 'action': 'PASS (Cruised at max speed)'}, {'node_id': 'J56', 'arrive_time': 2801.2172333595768, 'depart_time': 2801.21723335957, 'wait_time': -6.821210263296962e-12, 'action': 'PASS (Cruised at max speed)'}, {'node_id': 'J58', 'arrive_time': 2830.0209358092916, 'depart_time': 2830.020935809301, 'wait_time': 9.549694368615746e-12,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3077.451956965983, 'depart_time': 3077.451956965971, 'wait_time': -1.1823431123048067e-11, 'action': 'PASS (Cruised at max speed)'}, {'node_id': 'J67', 'arrive_time': 3114.823133436559, 'depart_time': 3114.8231334365446, 'wait_time': -1.4551915228366852e-11, 'action': 'PASS (Cruised at max speed)'}, {'node_id': 'J92', 'arrive_time': 3138.0678393188973, 'depart_time': 3138.06783931888, 'wait_time': -1.7280399333685637e-11, 'action': 'PASS (Cruised at max speed)'}]</t>
  </si>
  <si>
    <t>[{'node_id': 'J52', 'arrive_time': 2685.0, 'depart_time': 2685.0, 'wait_time': 0.0, 'action': 'PASS (Cruised at max speed)'}, {'node_id': 'J53', 'arrive_time': 2723.2918237244826, 'depart_time': 2723.2918237244826, 'wait_time': 0.0, 'action': 'PASS (Cruised at max speed)'}, {'node_id': 'J54', 'arrive_time': 2761.0, 'depart_time': 2761.0, 'wait_time': 0.0, 'action': 'PASS (Cruised at max speed)'}, {'node_id': 'J55', 'arrive_time': 2782.261835618238, 'depart_time': 2782.261835618238, 'wait_time': 0.0, 'action': 'PASS (Cruised at max speed)'}, {'node_id': 'J56', 'arrive_time': 2801.0728760920892, 'depart_time': 2801.0728760920892, 'wait_time': 0.0, 'action': 'PASS (Cruised at max speed)'}, {'node_id': 'J58', 'arrive_time': 2829.941768911229, 'depart_time': 2829.941768911229,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3077.4519570363586, 'depart_time': 3077.4519570363586, 'wait_time': 0.0, 'action': 'PASS (Cruised at max speed)'}, {'node_id': 'J67', 'arrive_time': 3114.8231335069468, 'depart_time': 3114.8231335069468, 'wait_time': 0.0, 'action': 'PASS (Cruised at max speed)'}, {'node_id': 'J92', 'arrive_time': 3138.0678393892995, 'depart_time': 3138.0678393892995, 'wait_time': 0.0, 'action': 'PASS (Cruised at max speed)'}]</t>
  </si>
  <si>
    <t>[{'node_id': 'J52', 'arrive_time': 2686.056087340133, 'depart_time': 2686.056087340133, 'wait_time': 0.0, 'action': 'PASS (Cruised at max speed)'}, {'node_id': 'J53', 'arrive_time': 2724.8178125663344, 'depart_time': 2724.8178125663344, 'wait_time': 0.0, 'action': 'PASS (Cruised at max speed)'}, {'node_id': 'J54', 'arrive_time': 2761.0001347402194, 'depart_time': 2761.0001347402194, 'wait_time': 0.0, 'action': 'PASS (Cruised at max speed)'}, {'node_id': 'J55', 'arrive_time': 2782.242822000642, 'depart_time': 2782.242822000642, 'wait_time': 0.0, 'action': 'PASS (Cruised at max speed)'}, {'node_id': 'J56', 'arrive_time': 2801.0547756690517, 'depart_time': 2801.0547756690517, 'wait_time': 0.0, 'action': 'PASS (Cruised at max speed)'}, {'node_id': 'J58', 'arrive_time': 2829.9306935710047, 'depart_time': 2829.9306935710047,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3061.000251469848, 'depart_time': 3061.000251469848, 'wait_time': 0.0, 'action': 'PASS (Cruised at max speed)'}, {'node_id': 'J68', 'arrive_time': 3077.452212390999, 'depart_time': 3077.452212390999, 'wait_time': 0.0, 'action': 'PASS (Cruised at max speed)'}, {'node_id': 'J67', 'arrive_time': 3114.8233888615873, 'depart_time': 3114.8233888615873, 'wait_time': 0.0, 'action': 'PASS (Cruised at max speed)'}, {'node_id': 'J92', 'arrive_time': 3138.06809474394, 'depart_time': 3138.06809474394, 'wait_time': 0.0, 'action': 'PASS (Cruised at max speed)'}]</t>
  </si>
  <si>
    <t>[{'node_id': 'J52', 'arrive_time': 2685.0, 'depart_time': 2685.0, 'wait_time': 0.0, 'action': 'PASS (Cruised at max speed)'}, {'node_id': 'J53', 'arrive_time': 2723.3771090724777, 'depart_time': 2723.3771090724777, 'wait_time': 0.0, 'action': 'PASS (Cruised at max speed)'}, {'node_id': 'J54', 'arrive_time': 2761.000009198817, 'depart_time': 2761.000009198817, 'wait_time': 0.0, 'action': 'PASS (Cruised at max speed)'}, {'node_id': 'J55', 'arrive_time': 2782.2606985309244, 'depart_time': 2782.2606985309244, 'wait_time': 0.0, 'action': 'PASS (Cruised at max speed)'}, {'node_id': 'J56', 'arrive_time': 2801.0719975319603, 'depart_time': 2801.0719975319603, 'wait_time': 0.0, 'action': 'PASS (Cruised at max speed)'}, {'node_id': 'J58', 'arrive_time': 2829.9412871021605, 'depart_time': 2829.9412871021605,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3077.451957036782, 'depart_time': 3077.451957036782, 'wait_time': 0.0, 'action': 'PASS (Cruised at max speed)'}, {'node_id': 'J67', 'arrive_time': 3114.82313350737, 'depart_time': 3114.82313350737, 'wait_time': 0.0, 'action': 'PASS (Cruised at max speed)'}, {'node_id': 'J92', 'arrive_time': 3138.067839389723, 'depart_time': 3138.067839389723, 'wait_time': 0.0, 'action': 'PASS (Cruised at max speed)'}]</t>
  </si>
  <si>
    <t>[{'node_id': 'J52', 'arrive_time': 2687.548856615879, 'depart_time': 2687.548856615879, 'wait_time': 0.0, 'action': 'PASS (Cruised at max speed)'}, {'node_id': 'J53', 'arrive_time': 2724.6230294124407, 'depart_time': 2724.6230294124407, 'wait_time': 0.0, 'action': 'PASS (Cruised at max speed)'}, {'node_id': 'J54', 'arrive_time': 2761.0, 'depart_time': 2761.0, 'wait_time': 0.0, 'action': 'PASS (Cruised at max speed)'}, {'node_id': 'J55', 'arrive_time': 2782.2451026275294, 'depart_time': 2782.2451026275294, 'wait_time': 0.0, 'action': 'PASS (Cruised at max speed)'}, {'node_id': 'J56', 'arrive_time': 2801.059947459878, 'depart_time': 2801.059947459878, 'wait_time': 0.0, 'action': 'PASS (Cruised at max speed)'}, {'node_id': 'J58', 'arrive_time': 2829.9346787292393, 'depart_time': 2829.9346787292393,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3077.451957042751, 'depart_time': 3077.451957042751, 'wait_time': 0.0, 'action': 'PASS (Cruised at max speed)'}, {'node_id': 'J67', 'arrive_time': 3114.823133513339, 'depart_time': 3114.823133513339, 'wait_time': 0.0, 'action': 'PASS (Cruised at max speed)'}, {'node_id': 'J92', 'arrive_time': 3138.067839395692, 'depart_time': 3138.067839395692, 'wait_time': 0.0, 'action': 'PASS (Cruised at max speed)'}]</t>
  </si>
  <si>
    <t>[{'node_id': 'J52', 'arrive_time': 2693.387031060503, 'depart_time': 2693.387031060503, 'wait_time': 0.0, 'action': 'PASS (Cruised at max speed)'}, {'node_id': 'J53', 'arrive_time': 2727.379382912536, 'depart_time': 2727.379382912536, 'wait_time': 0.0, 'action': 'PASS (Cruised at max speed)'}, {'node_id': 'J54', 'arrive_time': 2761.0, 'depart_time': 2761.0, 'wait_time': 0.0, 'action': 'PASS (Cruised at max speed)'}, {'node_id': 'J55', 'arrive_time': 2782.2200810290615, 'depart_time': 2782.2200810290615, 'wait_time': 0.0, 'action': 'PASS (Cruised at max speed)'}, {'node_id': 'J56', 'arrive_time': 2801.040614681755, 'depart_time': 2801.040614681755, 'wait_time': 0.0, 'action': 'PASS (Cruised at max speed)'}, {'node_id': 'J58', 'arrive_time': 2829.924076447788, 'depart_time': 2829.924076447788,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3077.451957051978, 'depart_time': 3077.451957051978, 'wait_time': 0.0, 'action': 'PASS (Cruised at max speed)'}, {'node_id': 'J67', 'arrive_time': 3114.823133522566, 'depart_time': 3114.823133522566, 'wait_time': 0.0, 'action': 'PASS (Cruised at max speed)'}, {'node_id': 'J92', 'arrive_time': 3138.0678394049187, 'depart_time': 3138.0678394049187, 'wait_time': 0.0, 'action': 'PASS (Cruised at max speed)'}]</t>
  </si>
  <si>
    <t>[{'node_id': 'J52', 'arrive_time': 2695.0808590567653, 'depart_time': 2695.0808590567653, 'wait_time': 0.0, 'action': 'PASS (Cruised at max speed)'}, {'node_id': 'J53', 'arrive_time': 2728.1112891839284, 'depart_time': 2728.1112891839284, 'wait_time': 0.0, 'action': 'PASS (Cruised at max speed)'}, {'node_id': 'J54', 'arrive_time': 2761.0, 'depart_time': 2761.0, 'wait_time': 0.0, 'action': 'PASS (Cruised at max speed)'}, {'node_id': 'J55', 'arrive_time': 2782.2163406473405, 'depart_time': 2782.2163406473405, 'wait_time': 0.0, 'action': 'PASS (Cruised at max speed)'}, {'node_id': 'J56', 'arrive_time': 2801.037724686314, 'depart_time': 2801.037724686314, 'wait_time': 0.0, 'action': 'PASS (Cruised at max speed)'}, {'node_id': 'J58', 'arrive_time': 2829.922491553509, 'depart_time': 2829.922491553509,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3061.0, 'depart_time': 3061.0, 'wait_time': 0.0, 'action': 'PASS (Cruised at max speed)'}, {'node_id': 'J68', 'arrive_time': 3077.4519570533757, 'depart_time': 3077.4519570533757, 'wait_time': 0.0, 'action': 'PASS (Cruised at max speed)'}, {'node_id': 'J67', 'arrive_time': 3114.823133523964, 'depart_time': 3114.823133523964, 'wait_time': 0.0, 'action': 'PASS (Cruised at max speed)'}, {'node_id': 'J92', 'arrive_time': 3138.0678394063166, 'depart_time': 3138.0678394063166, 'wait_time': 0.0, 'action': 'PASS (Cruised at max speed)'}]</t>
  </si>
  <si>
    <t>[{'node_id': 'J52', 'arrive_time': 2700.5844926189975, 'depart_time': 2700.5844926189975, 'wait_time': 0.0, 'action': 'PASS (Cruised at max speed)'}, {'node_id': 'J53', 'arrive_time': 2731.7713061938575, 'depart_time': 2731.7713061938575, 'wait_time': 0.0, 'action': 'PASS (Cruised at max speed)'}, {'node_id': 'J54', 'arrive_time': 2762.8778296107553, 'depart_time': 2762.8778296107553, 'wait_time': 0.0, 'action': 'PASS (Cruised at max speed)'}, {'node_id': 'J55', 'arrive_time': 2783.708601992348, 'depart_time': 2783.708601992348, 'wait_time': 0.0, 'action': 'PASS (Cruised at max speed)'}, {'node_id': 'J56', 'arrive_time': 2802.1907110716443, 'depart_time': 2802.1907110716443, 'wait_time': 0.0, 'action': 'PASS (Cruised at max speed)'}, {'node_id': 'J58', 'arrive_time': 2830.554800031486, 'depart_time': 2830.554800031486, 'wait_time': 0.0, 'action': 'PASS (Cruised at max speed)'}, {'node_id': 'J60', 'arrive_time': 2865.0, 'depart_time': 2865.0, 'wait_time': 0.0, 'action': 'PASS (Cruised at max speed)'}, {'node_id': 'J61', 'arrive_time': 2969.053032814655, 'depart_time': 2969.053032814655, 'wait_time': 0.0, 'action': 'PASS (Cruised at max speed)'}, {'node_id': 'J62', 'arrive_time': 3061.0, 'depart_time': 3061.0, 'wait_time': 0.0, 'action': 'PASS (Cruised at max speed)'}, {'node_id': 'J68', 'arrive_time': 3077.451138200992, 'depart_time': 3077.451138200992, 'wait_time': 0.0, 'action': 'PASS (Cruised at max speed)'}, {'node_id': 'J67', 'arrive_time': 3114.82231467158, 'depart_time': 3114.82231467158, 'wait_time': 0.0, 'action': 'PASS (Cruised at max speed)'}, {'node_id': 'J92', 'arrive_time': 3138.0670205539327, 'depart_time': 3138.0670205539327, 'wait_time': 0.0, 'action': 'PASS (Cruised at max speed)'}]</t>
  </si>
  <si>
    <t>[{'node_id': 'J52', 'arrive_time': 2706.3576667402363, 'depart_time': 2706.357666740238, 'wait_time': 1.8189894035458565e-12, 'action': 'PASS (Cruised at max speed)'}, {'node_id': 'J53', 'arrive_time': 2736.449359522611, 'depart_time': 2736.449359522611, 'wait_time': 0.0, 'action': 'PASS (Cruised at max speed)'}, {'node_id': 'J54', 'arrive_time': 2766.463495647699, 'depart_time': 2766.463495647699, 'wait_time': 0.0, 'action': 'PASS (Cruised at max speed)'}, {'node_id': 'J55', 'arrive_time': 2786.562740730702, 'depart_time': 2786.562740730702, 'wait_time': 0.0, 'action': 'PASS (Cruised at max speed)'}, {'node_id': 'J56', 'arrive_time': 2804.3958019935144, 'depart_time': 2804.3958019935144, 'wait_time': 0.0, 'action': 'PASS (Cruised at max speed)'}, {'node_id': 'J58', 'arrive_time': 2831.7638114700558, 'depart_time': 2831.7638114700558, 'wait_time': 0.0, 'action': 'PASS (Cruised at max speed)'}, {'node_id': 'J60', 'arrive_time': 2865.0, 'depart_time': 2865.0, 'wait_time': 0.0, 'action': 'PASS (Cruised at max speed)'}, {'node_id': 'J61', 'arrive_time': 2969.0, 'depart_time': 2969.0, 'wait_time': 0.0, 'action': 'PASS (Cruised at max speed)'}, {'node_id': 'J62', 'arrive_time': 3061.013267835013, 'depart_time': 3061.013267835013, 'wait_time': 0.0, 'action': 'PASS (Cruised at max speed)'}, {'node_id': 'J68', 'arrive_time': 3077.4654274740187, 'depart_time': 3077.4654274740187, 'wait_time': 0.0, 'action': 'PASS (Cruised at max speed)'}, {'node_id': 'J67', 'arrive_time': 3114.836603944607, 'depart_time': 3114.836603944607, 'wait_time': 0.0, 'action': 'PASS (Cruised at max speed)'}, {'node_id': 'J92', 'arrive_time': 3138.0813098269596, 'depart_time': 3138.0813098269596, 'wait_time': 0.0, 'action': 'PASS (Cruised at max speed)'}]</t>
  </si>
  <si>
    <t>[{'node_id': 'J52', 'arrive_time': 2714.188143545385, 'depart_time': 2714.188143545384, 'wait_time': -1.3642420526593924e-12, 'action': 'PASS (Cruised at max speed)'}, {'node_id': 'J53', 'arrive_time': 2742.7979521242482, 'depart_time': 2742.797952124251, 'wait_time': 2.7284841053187847e-12, 'action': 'PASS (Cruised at max speed)'}, {'node_id': 'J54', 'arrive_time': 2771.3104450560345, 'depart_time': 2771.3104450560345, 'wait_time': 0.0, 'action': 'PASS (Cruised at max speed)'}, {'node_id': 'J55', 'arrive_time': 2790.4389633731807, 'depart_time': 2790.4389633731807, 'wait_time': 0.0, 'action': 'PASS (Cruised at max speed)'}, {'node_id': 'J56', 'arrive_time': 2807.3580525114216, 'depart_time': 2807.3580525114216, 'wait_time': 0.0, 'action': 'PASS (Cruised at max speed)'}, {'node_id': 'J58', 'arrive_time': 2833.3232838056006, 'depart_time': 2833.3232838056006, 'wait_time': 0.0, 'action': 'PASS (Cruised at max speed)'}, {'node_id': 'J60', 'arrive_time': 2864.999996139153, 'depart_time': 2864.999996139153, 'wait_time': 0.0, 'action': 'PASS (Cruised at max speed)'}, {'node_id': 'J61', 'arrive_time': 2969.0, 'depart_time': 2969.0, 'wait_time': 0.0, 'action': 'PASS (Cruised at max speed)'}, {'node_id': 'J62', 'arrive_time': 3061.0025942926027, 'depart_time': 3061.0025942926027, 'wait_time': 0.0, 'action': 'PASS (Cruised at max speed)'}, {'node_id': 'J68', 'arrive_time': 3077.4545874546884, 'depart_time': 3077.4545874546884, 'wait_time': 0.0, 'action': 'PASS (Cruised at max speed)'}, {'node_id': 'J67', 'arrive_time': 3114.8257639252765, 'depart_time': 3114.8257639252765, 'wait_time': 0.0, 'action': 'PASS (Cruised at max speed)'}, {'node_id': 'J92', 'arrive_time': 3138.0704698076293, 'depart_time': 3138.0704698076293, 'wait_time': 0.0, 'action': 'PASS (Cruised at max speed)'}]</t>
  </si>
  <si>
    <t>[{'node_id': 'J52', 'arrive_time': 2716.9980955132996, 'depart_time': 2716.9980955132996, 'wait_time': 0.0, 'action': 'PASS (Cruised at max speed)'}, {'node_id': 'J53', 'arrive_time': 2744.57749562986, 'depart_time': 2744.57749562986, 'wait_time': 0.0, 'action': 'PASS (Cruised at max speed)'}, {'node_id': 'J54', 'arrive_time': 2772.0857162979764, 'depart_time': 2772.0857162979764, 'wait_time': 0.0, 'action': 'PASS (Cruised at max speed)'}, {'node_id': 'J55', 'arrive_time': 2790.635062017156, 'depart_time': 2790.635062017156, 'wait_time': 0.0, 'action': 'PASS (Cruised at max speed)'}, {'node_id': 'J56', 'arrive_time': 2807.0930483742236, 'depart_time': 2807.0930483742236, 'wait_time': 0.0, 'action': 'PASS (Cruised at max speed)'}, {'node_id': 'J58', 'arrive_time': 2833.126251848583, 'depart_time': 2833.126251848583, 'wait_time': 0.0, 'action': 'PASS (Cruised at max speed)'}, {'node_id': 'J60', 'arrive_time': 2865.0, 'depart_time': 2865.0, 'wait_time': 0.0, 'action': 'PASS (Cruised at max speed)'}, {'node_id': 'J61', 'arrive_time': 2969.0110957828506, 'depart_time': 2969.0110957828506, 'wait_time': 0.0, 'action': 'PASS (Cruised at max speed)'}, {'node_id': 'J62', 'arrive_time': 3061.026722384671, 'depart_time': 3061.026722384671, 'wait_time': 0.0, 'action': 'PASS (Cruised at max speed)'}, {'node_id': 'J68', 'arrive_time': 3077.478916469471, 'depart_time': 3077.478916469471, 'wait_time': 0.0, 'action': 'PASS (Cruised at max speed)'}, {'node_id': 'J67', 'arrive_time': 3114.8500929400593, 'depart_time': 3114.8500929400593, 'wait_time': 0.0, 'action': 'PASS (Cruised at max speed)'}, {'node_id': 'J92', 'arrive_time': 3138.094798822412, 'depart_time': 3138.094798822412, 'wait_time': 0.0, 'action': 'PASS (Cruised at max speed)'}]</t>
  </si>
  <si>
    <t>[{'node_id': 'J52', 'arrive_time': 2803.000041512915, 'depart_time': 2803.000041512915, 'wait_time': 0.0, 'action': 'PASS (Cruised at max speed)'}, {'node_id': 'J53', 'arrive_time': 2860.000000565709, 'depart_time': 2860.000000565709, 'wait_time': 0.0, 'action': 'PASS (Cruised at max speed)'}, {'node_id': 'J54', 'arrive_time': 2889.8154776267243, 'depart_time': 2889.8154776267243, 'wait_time': 0.0, 'action': 'PASS (Cruised at max speed)'}, {'node_id': 'J55', 'arrive_time': 2909.3820068363893, 'depart_time': 2909.3820068363893, 'wait_time': 0.0, 'action': 'PASS (Cruised at max speed)'}, {'node_id': 'J56', 'arrive_time': 2926.7424144246074, 'depart_time': 2926.7424144246074, 'wait_time': 0.0, 'action': 'PASS (Cruised at max speed)'}, {'node_id': 'J58', 'arrive_time': 2953.385053252936, 'depart_time': 2953.385053252936, 'wait_time': 0.0, 'action': 'PASS (Cruised at max speed)'}, {'node_id': 'J60', 'arrive_time': 2985.7397341464425, 'depart_time': 2985.7397341464425, 'wait_time': 0.0, 'action': 'PASS (Cruised at max speed)'}, {'node_id': 'J61', 'arrive_time': 3040.732721830734, 'depart_time': 3040.732721830734, 'wait_time': 0.0, 'action': 'PASS (Cruised at max speed)'}, {'node_id': 'J62', 'arrive_time': 3090.9999997772543, 'depart_time': 3090.9999997772543, 'wait_time': 0.0, 'action': 'PASS (Cruised at max speed)'}, {'node_id': 'J68', 'arrive_time': 3118.0000003315904, 'depart_time': 3118.0000003315904, 'wait_time': 0.0, 'action': 'PASS (Cruised at max speed)'}, {'node_id': 'J67', 'arrive_time': 3175.40456333746, 'depart_time': 3175.40456333746, 'wait_time': 0.0, 'action': 'PASS (Cruised at max speed)'}, {'node_id': 'J92', 'arrive_time': 3211.000000278246, 'depart_time': 3211.000000278246, 'wait_time': 0.0, 'action': 'PASS (Cruised at max speed)'}]</t>
  </si>
  <si>
    <t>[{'node_id': 'J52', 'arrive_time': 2803.0000764463343, 'depart_time': 2803.000076446334, 'wait_time': -4.547473508864641e-13, 'action': 'PASS (Cruised at max speed)'}, {'node_id': 'J53', 'arrive_time': 2860.000000565694, 'depart_time': 2860.000000565694, 'wait_time': 0.0, 'action': 'PASS (Cruised at max speed)'}, {'node_id': 'J54', 'arrive_time': 2889.815758884349, 'depart_time': 2889.815758884349, 'wait_time': 0.0, 'action': 'PASS (Cruised at max speed)'}, {'node_id': 'J55', 'arrive_time': 2909.3822583070955, 'depart_time': 2909.3822583070955, 'wait_time': 0.0, 'action': 'PASS (Cruised at max speed)'}, {'node_id': 'J56', 'arrive_time': 2926.7426411854417, 'depart_time': 2926.7426411854417, 'wait_time': 0.0, 'action': 'PASS (Cruised at max speed)'}, {'node_id': 'J58', 'arrive_time': 2953.385242092065, 'depart_time': 2953.385242092065, 'wait_time': 0.0, 'action': 'PASS (Cruised at max speed)'}, {'node_id': 'J60', 'arrive_time': 2985.7398769336387, 'depart_time': 2985.7398769336387, 'wait_time': 0.0, 'action': 'PASS (Cruised at max speed)'}, {'node_id': 'J61', 'arrive_time': 3040.7327900191813, 'depart_time': 3040.7327900191813, 'wait_time': 0.0, 'action': 'PASS (Cruised at max speed)'}, {'node_id': 'J62', 'arrive_time': 3090.9999997772347, 'depart_time': 3090.9999997772347, 'wait_time': 0.0, 'action': 'PASS (Cruised at max speed)'}, {'node_id': 'J68', 'arrive_time': 3118.000000335731, 'depart_time': 3118.000000335731, 'wait_time': 0.0, 'action': 'PASS (Cruised at max speed)'}, {'node_id': 'J67', 'arrive_time': 3175.346510244554, 'depart_time': 3175.346510244554, 'wait_time': 0.0, 'action': 'PASS (Cruised at max speed)'}, {'node_id': 'J92', 'arrive_time': 3211.0000002754277, 'depart_time': 3211.0000002754277, 'wait_time': 0.0, 'action': 'PASS (Cruised at max speed)'}]</t>
  </si>
  <si>
    <t>[{'node_id': 'J52', 'arrive_time': 2803.0000364712487, 'depart_time': 2803.0000364710813, 'wait_time': -1.673470251262188e-10, 'action': 'PASS (Cruised at max speed)'}, {'node_id': 'J53', 'arrive_time': 2860.000000565639, 'depart_time': 2860.000000565639, 'wait_time': 0.0, 'action': 'PASS (Cruised at max speed)'}, {'node_id': 'J54', 'arrive_time': 2889.816059429745, 'depart_time': 2889.816059429745, 'wait_time': 0.0, 'action': 'PASS (Cruised at max speed)'}, {'node_id': 'J55', 'arrive_time': 2909.382534128254, 'depart_time': 2909.382534128254, 'wait_time': 0.0, 'action': 'PASS (Cruised at max speed)'}, {'node_id': 'J56', 'arrive_time': 2926.7428933514234, 'depart_time': 2926.7428933514234, 'wait_time': 0.0, 'action': 'PASS (Cruised at max speed)'}, {'node_id': 'J58', 'arrive_time': 2953.385455348908, 'depart_time': 2953.385455348908, 'wait_time': 0.0, 'action': 'PASS (Cruised at max speed)'}, {'node_id': 'J60', 'arrive_time': 2985.740042939434, 'depart_time': 2985.740042939434, 'wait_time': 0.0, 'action': 'PASS (Cruised at max speed)'}, {'node_id': 'J61', 'arrive_time': 3040.732872037413, 'depart_time': 3040.732872037413, 'wait_time': 0.0, 'action': 'PASS (Cruised at max speed)'}, {'node_id': 'J62', 'arrive_time': 3090.999999777256, 'depart_time': 3090.999999777256, 'wait_time': 0.0, 'action': 'PASS (Cruised at max speed)'}, {'node_id': 'J68', 'arrive_time': 3118.000000331614, 'depart_time': 3118.000000331614, 'wait_time': 0.0, 'action': 'PASS (Cruised at max speed)'}, {'node_id': 'J67', 'arrive_time': 3175.346510245968, 'depart_time': 3175.346510245968, 'wait_time': 0.0, 'action': 'PASS (Cruised at max speed)'}, {'node_id': 'J92', 'arrive_time': 3211.00000027823, 'depart_time': 3211.0, 'wait_time': -2.782298906822689e-07, 'action': 'PASS (Cruised at max speed)'}]</t>
  </si>
  <si>
    <t>[{'node_id': 'J52', 'arrive_time': 2803.0000414561437, 'depart_time': 2803.0000414559577, 'wait_time': -1.8599166651256382e-10, 'action': 'PASS (Cruised at max speed)'}, {'node_id': 'J53', 'arrive_time': 2860.0000005656075, 'depart_time': 2860.0000005656075, 'wait_time': 0.0, 'action': 'PASS (Cruised at max speed)'}, {'node_id': 'J54', 'arrive_time': 2889.8163459421444, 'depart_time': 2889.8163459421444, 'wait_time': 0.0, 'action': 'PASS (Cruised at max speed)'}, {'node_id': 'J55', 'arrive_time': 2909.382791580828, 'depart_time': 2909.382791580828, 'wait_time': 0.0, 'action': 'PASS (Cruised at max speed)'}, {'node_id': 'J56', 'arrive_time': 2926.743125020656, 'depart_time': 2926.743125020656, 'wait_time': 0.0, 'action': 'PASS (Cruised at max speed)'}, {'node_id': 'J58', 'arrive_time': 2953.385647449011, 'depart_time': 2953.385647449011, 'wait_time': 0.0, 'action': 'PASS (Cruised at max speed)'}, {'node_id': 'J60', 'arrive_time': 2985.7401869869886, 'depart_time': 2985.7401869869886, 'wait_time': 0.0, 'action': 'PASS (Cruised at max speed)'}, {'node_id': 'J61', 'arrive_time': 3040.732938085791, 'depart_time': 3040.732938085791, 'wait_time': 0.0, 'action': 'PASS (Cruised at max speed)'}, {'node_id': 'J62', 'arrive_time': 3090.9999997772566, 'depart_time': 3090.9999997772566, 'wait_time': 0.0, 'action': 'PASS (Cruised at max speed)'}, {'node_id': 'J68', 'arrive_time': 3118.000000331614, 'depart_time': 3118.000000331614, 'wait_time': 0.0, 'action': 'PASS (Cruised at max speed)'}, {'node_id': 'J67', 'arrive_time': 3175.346510258687, 'depart_time': 3175.346510258687, 'wait_time': 0.0, 'action': 'PASS (Cruised at max speed)'}, {'node_id': 'J92', 'arrive_time': 3211.00000027823, 'depart_time': 3211.0, 'wait_time': -2.782298906822689e-07, 'action': 'PASS (Cruised at max speed)'}]</t>
  </si>
  <si>
    <t>[{'node_id': 'J52', 'arrive_time': 2802.999999897876, 'depart_time': 2802.999999897876, 'wait_time': 0.0, 'action': 'PASS (Cruised at max speed)'}, {'node_id': 'J53', 'arrive_time': 2860.0, 'depart_time': 2860.0, 'wait_time': 0.0, 'action': 'PASS (Cruised at max speed)'}, {'node_id': 'J54', 'arrive_time': 2889.8173283991637, 'depart_time': 2889.8173283991637, 'wait_time': 0.0, 'action': 'PASS (Cruised at max speed)'}, {'node_id': 'J55', 'arrive_time': 2909.3837095427148, 'depart_time': 2909.3837095427148, 'wait_time': 0.0, 'action': 'PASS (Cruised at max speed)'}, {'node_id': 'J56', 'arrive_time': 2926.743933774091, 'depart_time': 2926.743933774091, 'wait_time': 0.0, 'action': 'PASS (Cruised at max speed)'}, {'node_id': 'J58', 'arrive_time': 2953.3862747227363, 'depart_time': 2953.3862747227363, 'wait_time': 0.0, 'action': 'PASS (Cruised at max speed)'}, {'node_id': 'J60', 'arrive_time': 2985.7405929857396, 'depart_time': 2985.7405929857396, 'wait_time': 0.0, 'action': 'PASS (Cruised at max speed)'}, {'node_id': 'J61', 'arrive_time': 3040.7329659438706, 'depart_time': 3040.7329659438706,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3175.3613613322414, 'depart_time': 3175.3613613322414, 'wait_time': 0.0, 'action': 'PASS (Cruised at max speed)'}, {'node_id': 'J92', 'arrive_time': 3211.0, 'depart_time': 3211.0, 'wait_time': 0.0, 'action': 'PASS (Cruised at max speed)'}]</t>
  </si>
  <si>
    <t>[{'node_id': 'J52', 'arrive_time': 2803.000100963143, 'depart_time': 2803.000100963143, 'wait_time': 0.0, 'action': 'PASS (Cruised at max speed)'}, {'node_id': 'J53', 'arrive_time': 2860.0000005655033, 'depart_time': 2860.0000005655033, 'wait_time': 0.0, 'action': 'PASS (Cruised at max speed)'}, {'node_id': 'J54', 'arrive_time': 2889.8173637350546, 'depart_time': 2889.8173637350546, 'wait_time': 0.0, 'action': 'PASS (Cruised at max speed)'}, {'node_id': 'J55', 'arrive_time': 2909.3837121451743, 'depart_time': 2909.3837121451743, 'wait_time': 0.0, 'action': 'PASS (Cruised at max speed)'}, {'node_id': 'J56', 'arrive_time': 2926.743959318922, 'depart_time': 2926.743959318922, 'wait_time': 0.0, 'action': 'PASS (Cruised at max speed)'}, {'node_id': 'J58', 'arrive_time': 2953.3863493566114, 'depart_time': 2953.3863493566114, 'wait_time': 0.0, 'action': 'PASS (Cruised at max speed)'}, {'node_id': 'J60', 'arrive_time': 2985.7407255229136, 'depart_time': 2985.7407255229136, 'wait_time': 0.0, 'action': 'PASS (Cruised at max speed)'}, {'node_id': 'J61', 'arrive_time': 3040.733195264874, 'depart_time': 3040.733195264874, 'wait_time': 0.0, 'action': 'PASS (Cruised at max speed)'}, {'node_id': 'J62', 'arrive_time': 3090.9999997772584, 'depart_time': 3090.9999997772584, 'wait_time': 0.0, 'action': 'PASS (Cruised at max speed)'}, {'node_id': 'J68', 'arrive_time': 3118.000000331614, 'depart_time': 3118.000000331614, 'wait_time': 0.0, 'action': 'PASS (Cruised at max speed)'}, {'node_id': 'J67', 'arrive_time': 3175.3465103082126, 'depart_time': 3175.3465103082126, 'wait_time': 0.0, 'action': 'PASS (Cruised at max speed)'}, {'node_id': 'J92', 'arrive_time': 3211.0000002782303, 'depart_time': 3211.0, 'wait_time': -2.782303454296198e-07, 'action': 'PASS (Cruised at max speed)'}]</t>
  </si>
  <si>
    <t>[{'node_id': 'J52', 'arrive_time': 2803.0, 'depart_time': 2803.0, 'wait_time': 0.0, 'action': 'PASS (Cruised at max speed)'}, {'node_id': 'J53', 'arrive_time': 2860.0, 'depart_time': 2860.0, 'wait_time': 0.0, 'action': 'PASS (Cruised at max speed)'}, {'node_id': 'J54', 'arrive_time': 2889.8174904407624, 'depart_time': 2889.8174904407624, 'wait_time': 0.0, 'action': 'PASS (Cruised at max speed)'}, {'node_id': 'J55', 'arrive_time': 2909.383823353892, 'depart_time': 2909.383823353892, 'wait_time': 0.0, 'action': 'PASS (Cruised at max speed)'}, {'node_id': 'J56', 'arrive_time': 2926.7440581652745, 'depart_time': 2926.7440581652745, 'wait_time': 0.0, 'action': 'PASS (Cruised at max speed)'}, {'node_id': 'J58', 'arrive_time': 2953.386431223732, 'depart_time': 2953.386431223732, 'wait_time': 0.0, 'action': 'PASS (Cruised at max speed)'}, {'node_id': 'J60', 'arrive_time': 2985.7407884635677, 'depart_time': 2985.7407884635677, 'wait_time': 0.0, 'action': 'PASS (Cruised at max speed)'}, {'node_id': 'J61', 'arrive_time': 3040.7332276170832, 'depart_time': 3040.7332276170832, 'wait_time': 0.0, 'action': 'PASS (Cruised at max speed)'}, {'node_id': 'J62', 'arrive_time': 3091.0, 'depart_time': 3091.0, 'wait_time': 0.0, 'action': 'PASS (Cruised at max speed)'}, {'node_id': 'J68', 'arrive_time': 3118.000009721936, 'depart_time': 3118.0, 'wait_time': -9.721935839479556e-06, 'action': 'PASS (Cruised at max speed)'}, {'node_id': 'J67', 'arrive_time': 3175.462337266699, 'depart_time': 3175.462337266699, 'wait_time': 0.0, 'action': 'PASS (Cruised at max speed)'}, {'node_id': 'J92', 'arrive_time': 3211.0, 'depart_time': 3211.0, 'wait_time': 0.0, 'action': 'PASS (Cruised at max speed)'}]</t>
  </si>
  <si>
    <t>[{'node_id': 'J52', 'arrive_time': 2803.0, 'depart_time': 2803.0, 'wait_time': 0.0, 'action': 'PASS (Cruised at max speed)'}, {'node_id': 'J53', 'arrive_time': 2860.0, 'depart_time': 2860.0, 'wait_time': 0.0, 'action': 'PASS (Cruised at max speed)'}, {'node_id': 'J54', 'arrive_time': 2889.9647713755608, 'depart_time': 2889.9647713755608, 'wait_time': 0.0, 'action': 'PASS (Cruised at max speed)'}, {'node_id': 'J55', 'arrive_time': 2909.544927211435, 'depart_time': 2909.544927211435, 'wait_time': 0.0, 'action': 'PASS (Cruised at max speed)'}, {'node_id': 'J56', 'arrive_time': 2926.881860024548, 'depart_time': 2926.881860024525, 'wait_time': -2.319211489520967e-11, 'action': 'PASS (Cruised at max speed)'}, {'node_id': 'J58', 'arrive_time': 2953.488455691594, 'depart_time': 2953.488455691592, 'wait_time': -1.8189894035458565e-12, 'action': 'PASS (Cruised at max speed)'}, {'node_id': 'J60', 'arrive_time': 2985.7993649904597, 'depart_time': 2985.7993649904565, 'wait_time': -3.183231456205249e-12, 'action': 'PASS (Cruised at max speed)'}, {'node_id': 'J61', 'arrive_time': 3040.717956194563, 'depart_time': 3040.71795619456, 'wait_time': -3.183231456205249e-12,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3175.6783828751163, 'depart_time': 3175.6783828751163, 'wait_time': 0.0, 'action': 'PASS (Cruised at max speed)'}, {'node_id': 'J92', 'arrive_time': 3211.0, 'depart_time': 3211.0, 'wait_time': 0.0, 'action': 'PASS (Cruised at max speed)'}]</t>
  </si>
  <si>
    <t>[{'node_id': 'J52', 'arrive_time': 2803.000198595515, 'depart_time': 2803.000198595515, 'wait_time': 0.0, 'action': 'PASS (Cruised at max speed)'}, {'node_id': 'J53', 'arrive_time': 2860.0000005655615, 'depart_time': 2860.0000005655615, 'wait_time': 0.0, 'action': 'PASS (Cruised at max speed)'}, {'node_id': 'J54', 'arrive_time': 2889.817769474411, 'depart_time': 2889.817769474411, 'wait_time': 0.0, 'action': 'PASS (Cruised at max speed)'}, {'node_id': 'J55', 'arrive_time': 2909.384073354026, 'depart_time': 2909.384073354026, 'wait_time': 0.0, 'action': 'PASS (Cruised at max speed)'}, {'node_id': 'J56', 'arrive_time': 2926.744282736657, 'depart_time': 2926.744282736657, 'wait_time': 0.0, 'action': 'PASS (Cruised at max speed)'}, {'node_id': 'J58', 'arrive_time': 2953.386617383174, 'depart_time': 2953.386617383174, 'wait_time': 0.0, 'action': 'PASS (Cruised at max speed)'}, {'node_id': 'J60', 'arrive_time': 2985.740928879844, 'depart_time': 2985.740928879844, 'wait_time': 0.0, 'action': 'PASS (Cruised at max speed)'}, {'node_id': 'J61', 'arrive_time': 3040.7332923785807, 'depart_time': 3040.7332923785807, 'wait_time': 0.0, 'action': 'PASS (Cruised at max speed)'}, {'node_id': 'J62', 'arrive_time': 3090.9999997772393, 'depart_time': 3090.9999997772393, 'wait_time': 0.0, 'action': 'PASS (Cruised at max speed)'}, {'node_id': 'J68', 'arrive_time': 3118.0000003357254, 'depart_time': 3118.0000003357254, 'wait_time': 0.0, 'action': 'PASS (Cruised at max speed)'}, {'node_id': 'J67', 'arrive_time': 3175.3465103412937, 'depart_time': 3175.3465103412937, 'wait_time': 0.0, 'action': 'PASS (Cruised at max speed)'}, {'node_id': 'J92', 'arrive_time': 3211.0000002754286, 'depart_time': 3211.0000002754286, 'wait_time': 0.0, 'action': 'PASS (Cruised at max speed)'}]</t>
  </si>
  <si>
    <t>[{'node_id': 'J52', 'arrive_time': 2803.000238481315, 'depart_time': 2803.000238481315, 'wait_time': 0.0, 'action': 'PASS (Cruised at max speed)'}, {'node_id': 'J53', 'arrive_time': 2860.0000005654356, 'depart_time': 2860.0000005654356, 'wait_time': 0.0, 'action': 'PASS (Cruised at max speed)'}, {'node_id': 'J54', 'arrive_time': 2889.818148086042, 'depart_time': 2889.818148086042, 'wait_time': 0.0, 'action': 'PASS (Cruised at max speed)'}, {'node_id': 'J55', 'arrive_time': 2909.3844207232255, 'depart_time': 2909.3844207232255, 'wait_time': 0.0, 'action': 'PASS (Cruised at max speed)'}, {'node_id': 'J56', 'arrive_time': 2926.7446006674077, 'depart_time': 2926.7446006674077, 'wait_time': 0.0, 'action': 'PASS (Cruised at max speed)'}, {'node_id': 'J58', 'arrive_time': 2953.386887529354, 'depart_time': 2953.386887529354, 'wait_time': 0.0, 'action': 'PASS (Cruised at max speed)'}, {'node_id': 'J60', 'arrive_time': 2985.741138399589, 'depart_time': 2985.741138399589, 'wait_time': 0.0, 'action': 'PASS (Cruised at max speed)'}, {'node_id': 'J61', 'arrive_time': 3040.7333951768496, 'depart_time': 3040.733395176851, 'wait_time': 1.3642420526593924e-12, 'action': 'PASS (Cruised at max speed)'}, {'node_id': 'J62', 'arrive_time': 3090.9999997772597, 'depart_time': 3090.9999997772597, 'wait_time': 0.0, 'action': 'PASS (Cruised at max speed)'}, {'node_id': 'J68', 'arrive_time': 3118.0000003315886, 'depart_time': 3118.0000003315886, 'wait_time': 0.0, 'action': 'PASS (Cruised at max speed)'}, {'node_id': 'J67', 'arrive_time': 3175.4045508579457, 'depart_time': 3175.4045508579457, 'wait_time': 0.0, 'action': 'PASS (Cruised at max speed)'}, {'node_id': 'J92', 'arrive_time': 3211.0000002782476, 'depart_time': 3211.0000002782476, 'wait_time': 0.0, 'action': 'PASS (Cruised at max speed)'}]</t>
  </si>
  <si>
    <t>[{'node_id': 'J52', 'arrive_time': 2803.0006764310992, 'depart_time': 2803.0006764310992, 'wait_time': 0.0, 'action': 'PASS (Cruised at max speed)'}, {'node_id': 'J53', 'arrive_time': 2860.000000565425, 'depart_time': 2860.000000565425, 'wait_time': 0.0, 'action': 'PASS (Cruised at max speed)'}, {'node_id': 'J54', 'arrive_time': 2889.8183144520863, 'depart_time': 2889.8183144520863, 'wait_time': 0.0, 'action': 'PASS (Cruised at max speed)'}, {'node_id': 'J55', 'arrive_time': 2909.3845658393907, 'depart_time': 2909.3845658393907, 'wait_time': 0.0, 'action': 'PASS (Cruised at max speed)'}, {'node_id': 'J56', 'arrive_time': 2926.7447286481965, 'depart_time': 2926.7447286481965, 'wait_time': 0.0, 'action': 'PASS (Cruised at max speed)'}, {'node_id': 'J58', 'arrive_time': 2953.3869918188752, 'depart_time': 2953.3869918188752, 'wait_time': 0.0, 'action': 'PASS (Cruised at max speed)'}, {'node_id': 'J60', 'arrive_time': 2985.741216515662, 'depart_time': 2985.741216515662, 'wait_time': 0.0, 'action': 'PASS (Cruised at max speed)'}, {'node_id': 'J61', 'arrive_time': 3040.733432481356, 'depart_time': 3040.733432481356, 'wait_time': 0.0, 'action': 'PASS (Cruised at max speed)'}, {'node_id': 'J62', 'arrive_time': 3090.9999997772597, 'depart_time': 3090.9999997772597, 'wait_time': 0.0, 'action': 'PASS (Cruised at max speed)'}, {'node_id': 'J68', 'arrive_time': 3118.0000003316136, 'depart_time': 3118.0000003316136, 'wait_time': 0.0, 'action': 'PASS (Cruised at max speed)'}, {'node_id': 'J67', 'arrive_time': 3175.346510353893, 'depart_time': 3175.346510353893, 'wait_time': 0.0, 'action': 'PASS (Cruised at max speed)'}, {'node_id': 'J92', 'arrive_time': 3211.0000002782267, 'depart_time': 3211.0, 'wait_time': -2.782267074508127e-07, 'action': 'PASS (Cruised at max speed)'}]</t>
  </si>
  <si>
    <t>[{'node_id': 'J52', 'arrive_time': 2804.1257074751265, 'depart_time': 2804.1257074751265, 'wait_time': 0.0, 'action': 'PASS (Cruised at max speed)'}, {'node_id': 'J53', 'arrive_time': 2860.0000005683987, 'depart_time': 2860.0000005683987, 'wait_time': 0.0, 'action': 'PASS (Cruised at max speed)'}, {'node_id': 'J54', 'arrive_time': 2889.796211598674, 'depart_time': 2889.796211598674, 'wait_time': 0.0, 'action': 'PASS (Cruised at max speed)'}, {'node_id': 'J55', 'arrive_time': 2909.3646161419606, 'depart_time': 2909.3646161419606, 'wait_time': 0.0, 'action': 'PASS (Cruised at max speed)'}, {'node_id': 'J56', 'arrive_time': 2926.7266876206536, 'depart_time': 2926.7266876206536, 'wait_time': 0.0, 'action': 'PASS (Cruised at max speed)'}, {'node_id': 'J58', 'arrive_time': 2953.371879985584, 'depart_time': 2953.371879985584, 'wait_time': 0.0, 'action': 'PASS (Cruised at max speed)'}, {'node_id': 'J60', 'arrive_time': 2985.729659283058, 'depart_time': 2985.729659283058, 'wait_time': 0.0, 'action': 'PASS (Cruised at max speed)'}, {'node_id': 'J61', 'arrive_time': 3040.7279132991703, 'depart_time': 3040.7279132991703, 'wait_time': 0.0, 'action': 'PASS (Cruised at max speed)'}, {'node_id': 'J62', 'arrive_time': 3090.999999777224, 'depart_time': 3090.999999777224, 'wait_time': 0.0, 'action': 'PASS (Cruised at max speed)'}, {'node_id': 'J68', 'arrive_time': 3118.000000331589, 'depart_time': 3118.000000331589, 'wait_time': 0.0, 'action': 'PASS (Cruised at max speed)'}, {'node_id': 'J67', 'arrive_time': 3175.4045503370094, 'depart_time': 3175.4045503370094, 'wait_time': 0.0, 'action': 'PASS (Cruised at max speed)'}, {'node_id': 'J92', 'arrive_time': 3211.0000002782476, 'depart_time': 3211.0, 'wait_time': -2.7824762582895346e-07, 'action': 'PASS (Cruised at max speed)'}]</t>
  </si>
  <si>
    <t>[{'node_id': 'J52', 'arrive_time': 2804.897522236085, 'depart_time': 2804.897522236085, 'wait_time': 0.0, 'action': 'PASS (Cruised at max speed)'}, {'node_id': 'J53', 'arrive_time': 2860.0, 'depart_time': 2860.0, 'wait_time': 0.0, 'action': 'PASS (Cruised at max speed)'}, {'node_id': 'J54', 'arrive_time': 2889.780947237166, 'depart_time': 2889.780947237166, 'wait_time': 0.0, 'action': 'PASS (Cruised at max speed)'}, {'node_id': 'J55', 'arrive_time': 2909.3508157175474, 'depart_time': 2909.3508157175474, 'wait_time': 0.0, 'action': 'PASS (Cruised at max speed)'}, {'node_id': 'J56', 'arrive_time': 2926.714187391027, 'depart_time': 2926.714187391027, 'wait_time': 0.0, 'action': 'PASS (Cruised at max speed)'}, {'node_id': 'J58', 'arrive_time': 2953.36137455469, 'depart_time': 2953.36137455469, 'wait_time': 0.0, 'action': 'PASS (Cruised at max speed)'}, {'node_id': 'J60', 'arrive_time': 2985.7215779640173, 'depart_time': 2985.7215779640173, 'wait_time': 0.0, 'action': 'PASS (Cruised at max speed)'}, {'node_id': 'J61', 'arrive_time': 3040.723954017468, 'depart_time': 3040.723954017468,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3175.438350993673, 'depart_time': 3175.438350993673, 'wait_time': 0.0, 'action': 'PASS (Cruised at max speed)'}, {'node_id': 'J92', 'arrive_time': 3211.0, 'depart_time': 3211.0, 'wait_time': 0.0, 'action': 'PASS (Cruised at max speed)'}]</t>
  </si>
  <si>
    <t>[{'node_id': 'J52', 'arrive_time': 2805.175680772281, 'depart_time': 2805.175680772281, 'wait_time': 0.0, 'action': 'PASS (Cruised at max speed)'}, {'node_id': 'J53', 'arrive_time': 2860.000000571441, 'depart_time': 2860.000000571441, 'wait_time': 0.0, 'action': 'PASS (Cruised at max speed)'}, {'node_id': 'J54', 'arrive_time': 2889.775080976893, 'depart_time': 2889.775080976893, 'wait_time': 0.0, 'action': 'PASS (Cruised at max speed)'}, {'node_id': 'J55', 'arrive_time': 2909.345539538216, 'depart_time': 2909.345539538216, 'wait_time': 0.0, 'action': 'PASS (Cruised at max speed)'}, {'node_id': 'J56', 'arrive_time': 2926.7094334452268, 'depart_time': 2926.7094334452268, 'wait_time': 0.0, 'action': 'PASS (Cruised at max speed)'}, {'node_id': 'J58', 'arrive_time': 2953.357422651348, 'depart_time': 2953.357422651348, 'wait_time': 0.0, 'action': 'PASS (Cruised at max speed)'}, {'node_id': 'J60', 'arrive_time': 2985.7186010161613, 'depart_time': 2985.7186010161613, 'wait_time': 0.0, 'action': 'PASS (Cruised at max speed)'}, {'node_id': 'J61', 'arrive_time': 3040.722632399169, 'depart_time': 3040.722632399169, 'wait_time': 0.0, 'action': 'PASS (Cruised at max speed)'}, {'node_id': 'J62', 'arrive_time': 3090.999999777189, 'depart_time': 3090.999999777189, 'wait_time': 0.0, 'action': 'PASS (Cruised at max speed)'}, {'node_id': 'J68', 'arrive_time': 3118.0000003315895, 'depart_time': 3118.0000003315895, 'wait_time': 0.0, 'action': 'PASS (Cruised at max speed)'}, {'node_id': 'J67', 'arrive_time': 3175.4045497668208, 'depart_time': 3175.4045497668208, 'wait_time': 0.0, 'action': 'PASS (Cruised at max speed)'}, {'node_id': 'J92', 'arrive_time': 3211.000000278245, 'depart_time': 3211.000000278245, 'wait_time': 0.0, 'action': 'PASS (Cruised at max speed)'}]</t>
  </si>
  <si>
    <t>[{'node_id': 'J52', 'arrive_time': 2810.7567691921226, 'depart_time': 2810.7567691921226, 'wait_time': 0.0, 'action': 'PASS (Cruised at max speed)'}, {'node_id': 'J53', 'arrive_time': 2860.0, 'depart_time': 2860.0, 'wait_time': 0.0, 'action': 'PASS (Cruised at max speed)'}, {'node_id': 'J54', 'arrive_time': 2889.6599138609827, 'depart_time': 2889.6599138609827, 'wait_time': 0.0, 'action': 'PASS (Cruised at max speed)'}, {'node_id': 'J55', 'arrive_time': 2909.242030369925, 'depart_time': 2909.242030369925, 'wait_time': 0.0, 'action': 'PASS (Cruised at max speed)'}, {'node_id': 'J56', 'arrive_time': 2926.615873686974, 'depart_time': 2926.615873686974, 'wait_time': 0.0, 'action': 'PASS (Cruised at max speed)'}, {'node_id': 'J58', 'arrive_time': 2953.2791130025767, 'depart_time': 2953.2791130025767, 'wait_time': 0.0, 'action': 'PASS (Cruised at max speed)'}, {'node_id': 'J60', 'arrive_time': 2985.658701850164, 'depart_time': 2985.658701850164, 'wait_time': 0.0, 'action': 'PASS (Cruised at max speed)'}, {'node_id': 'J61', 'arrive_time': 3040.6940269731435, 'depart_time': 3040.6940269731435,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3175.367584467, 'depart_time': 3175.367584467, 'wait_time': 0.0, 'action': 'PASS (Cruised at max speed)'}, {'node_id': 'J92', 'arrive_time': 3211.0, 'depart_time': 3211.0, 'wait_time': 0.0, 'action': 'PASS (Cruised at max speed)'}]</t>
  </si>
  <si>
    <t>[{'node_id': 'J52', 'arrive_time': 2809.1054854654444, 'depart_time': 2809.105485465444, 'wait_time': -4.547473508864641e-13, 'action': 'PASS (Cruised at max speed)'}, {'node_id': 'J53', 'arrive_time': 2860.0, 'depart_time': 2860.0, 'wait_time': 0.0, 'action': 'PASS (Cruised at max speed)'}, {'node_id': 'J54', 'arrive_time': 2889.693036069826, 'depart_time': 2889.693036069826, 'wait_time': 0.0, 'action': 'PASS (Cruised at max speed)'}, {'node_id': 'J55', 'arrive_time': 2909.271473028444, 'depart_time': 2909.271473028444, 'wait_time': 0.0, 'action': 'PASS (Cruised at max speed)'}, {'node_id': 'J56', 'arrive_time': 2926.6424471228725, 'depart_time': 2926.6424471228725, 'wait_time': 0.0, 'action': 'PASS (Cruised at max speed)'}, {'node_id': 'J58', 'arrive_time': 2953.3013015179845, 'depart_time': 2953.3013015179845, 'wait_time': 0.0, 'action': 'PASS (Cruised at max speed)'}, {'node_id': 'J60', 'arrive_time': 2985.6756736057423, 'depart_time': 2985.6756736057423, 'wait_time': 0.0, 'action': 'PASS (Cruised at max speed)'}, {'node_id': 'J61', 'arrive_time': 3040.7021318945285, 'depart_time': 3040.7021318945285,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3175.370718367119, 'depart_time': 3175.370718367119, 'wait_time': 0.0, 'action': 'PASS (Cruised at max speed)'}, {'node_id': 'J92', 'arrive_time': 3211.0, 'depart_time': 3211.0, 'wait_time': 0.0, 'action': 'PASS (Cruised at max speed)'}]</t>
  </si>
  <si>
    <t>[{'node_id': 'J52', 'arrive_time': 2810.185026112911, 'depart_time': 2810.1850261129107, 'wait_time': -4.547473508864641e-13, 'action': 'PASS (Cruised at max speed)'}, {'node_id': 'J53', 'arrive_time': 2860.0000005905554, 'depart_time': 2860.0000005905554, 'wait_time': 0.0, 'action': 'PASS (Cruised at max speed)'}, {'node_id': 'J54', 'arrive_time': 2889.6697554741504, 'depart_time': 2889.6697554741504, 'wait_time': 0.0, 'action': 'PASS (Cruised at max speed)'}, {'node_id': 'J55', 'arrive_time': 2909.250458002211, 'depart_time': 2909.250458002211, 'wait_time': 0.0, 'action': 'PASS (Cruised at max speed)'}, {'node_id': 'J56', 'arrive_time': 2926.623440873191, 'depart_time': 2926.623440873191, 'wait_time': 0.0, 'action': 'PASS (Cruised at max speed)'}, {'node_id': 'J58', 'arrive_time': 2953.285376107428, 'depart_time': 2953.285376107428, 'wait_time': 0.0, 'action': 'PASS (Cruised at max speed)'}, {'node_id': 'J60', 'arrive_time': 2985.663490457237, 'depart_time': 2985.663490457237, 'wait_time': 0.0, 'action': 'PASS (Cruised at max speed)'}, {'node_id': 'J61', 'arrive_time': 3040.6963114792907, 'depart_time': 3040.6963114792907, 'wait_time': 0.0, 'action': 'PASS (Cruised at max speed)'}, {'node_id': 'J62', 'arrive_time': 3090.999999777013, 'depart_time': 3090.999999777013, 'wait_time': 0.0, 'action': 'PASS (Cruised at max speed)'}, {'node_id': 'J68', 'arrive_time': 3118.0000003316163, 'depart_time': 3118.0000003316163, 'wait_time': 0.0, 'action': 'PASS (Cruised at max speed)'}, {'node_id': 'J67', 'arrive_time': 3175.3465032195736, 'depart_time': 3175.3465032195736, 'wait_time': 0.0, 'action': 'PASS (Cruised at max speed)'}, {'node_id': 'J92', 'arrive_time': 3211.0000002782303, 'depart_time': 3211.0, 'wait_time': -2.782303454296198e-07, 'action': 'PASS (Cruised at max speed)'}]</t>
  </si>
  <si>
    <t>[{'node_id': 'J52', 'arrive_time': 2810.7286945075098, 'depart_time': 2810.72869450751, 'wait_time': 4.547473508864641e-13, 'action': 'PASS (Cruised at max speed)'}, {'node_id': 'J53', 'arrive_time': 2860.0, 'depart_time': 2860.0, 'wait_time': 0.0, 'action': 'PASS (Cruised at max speed)'}, {'node_id': 'J54', 'arrive_time': 2889.6579274456235, 'depart_time': 2889.6579274456235, 'wait_time': 0.0, 'action': 'PASS (Cruised at max speed)'}, {'node_id': 'J55', 'arrive_time': 2909.23977894965, 'depart_time': 2909.23977894965, 'wait_time': 0.0, 'action': 'PASS (Cruised at max speed)'}, {'node_id': 'J56', 'arrive_time': 2926.613782602748, 'depart_time': 2926.613782602748, 'wait_time': 0.0, 'action': 'PASS (Cruised at max speed)'}, {'node_id': 'J58', 'arrive_time': 2953.277286391898, 'depart_time': 2953.277286391898, 'wait_time': 0.0, 'action': 'PASS (Cruised at max speed)'}, {'node_id': 'J60', 'arrive_time': 2985.657304681869, 'depart_time': 2985.657304681869, 'wait_time': 0.0, 'action': 'PASS (Cruised at max speed)'}, {'node_id': 'J61', 'arrive_time': 3040.693359773943, 'depart_time': 3040.693359773943,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3175.406016666867, 'depart_time': 3175.406016666867, 'wait_time': 0.0, 'action': 'PASS (Cruised at max speed)'}, {'node_id': 'J92', 'arrive_time': 3211.0, 'depart_time': 3211.0, 'wait_time': 0.0, 'action': 'PASS (Cruised at max speed)'}]</t>
  </si>
  <si>
    <t>[{'node_id': 'J52', 'arrive_time': 2810.9837207187256, 'depart_time': 2810.9837207187256, 'wait_time': 0.0, 'action': 'PASS (Cruised at max speed)'}, {'node_id': 'J53', 'arrive_time': 2860.0000011779334, 'depart_time': 2860.0000011779334, 'wait_time': 0.0, 'action': 'PASS (Cruised at max speed)'}, {'node_id': 'J54', 'arrive_time': 2889.6524260090073, 'depart_time': 2889.6524260090073, 'wait_time': 0.0, 'action': 'PASS (Cruised at max speed)'}, {'node_id': 'J55', 'arrive_time': 2909.2348088914846, 'depart_time': 2909.2348088914846, 'wait_time': 0.0, 'action': 'PASS (Cruised at max speed)'}, {'node_id': 'J56', 'arrive_time': 2926.6092847171667, 'depart_time': 2926.6092847171667, 'wait_time': 0.0, 'action': 'PASS (Cruised at max speed)'}, {'node_id': 'J58', 'arrive_time': 2953.273514343005, 'depart_time': 2953.273514343005, 'wait_time': 0.0, 'action': 'PASS (Cruised at max speed)'}, {'node_id': 'J60', 'arrive_time': 2985.6544158292354, 'depart_time': 2985.6544158292354, 'wait_time': 0.0, 'action': 'PASS (Cruised at max speed)'}, {'node_id': 'J61', 'arrive_time': 3040.6919759847865, 'depart_time': 3040.6919759847865, 'wait_time': 0.0, 'action': 'PASS (Cruised at max speed)'}, {'node_id': 'J62', 'arrive_time': 3090.999999604904, 'depart_time': 3090.999999604904, 'wait_time': 0.0, 'action': 'PASS (Cruised at max speed)'}, {'node_id': 'J68', 'arrive_time': 3118.000000555023, 'depart_time': 3118.000000555023, 'wait_time': 0.0, 'action': 'PASS (Cruised at max speed)'}, {'node_id': 'J67', 'arrive_time': 3175.34650201833, 'depart_time': 3175.34650201833, 'wait_time': 0.0, 'action': 'PASS (Cruised at max speed)'}, {'node_id': 'J92', 'arrive_time': 3211.0000005367556, 'depart_time': 3211.0000005367556, 'wait_time': 0.0, 'action': 'PASS (Cruised at max speed)'}]</t>
  </si>
  <si>
    <t>[{'node_id': 'J52', 'arrive_time': 2813.754414326906, 'depart_time': 2813.754414326906, 'wait_time': 0.0, 'action': 'PASS (Cruised at max speed)'}, {'node_id': 'J53', 'arrive_time': 2860.0, 'depart_time': 2860.0, 'wait_time': 0.0, 'action': 'PASS (Cruised at max speed)'}, {'node_id': 'J54', 'arrive_time': 2889.5910311672906, 'depart_time': 2889.5910311672906, 'wait_time': 0.0, 'action': 'PASS (Cruised at max speed)'}, {'node_id': 'J55', 'arrive_time': 2909.1794066936623, 'depart_time': 2909.1794066936623, 'wait_time': 0.0, 'action': 'PASS (Cruised at max speed)'}, {'node_id': 'J56', 'arrive_time': 2926.559197570385, 'depart_time': 2926.559197570385, 'wait_time': 0.0, 'action': 'PASS (Cruised at max speed)'}, {'node_id': 'J58', 'arrive_time': 2953.231403848777, 'depart_time': 2953.231403848777, 'wait_time': 0.0, 'action': 'PASS (Cruised at max speed)'}, {'node_id': 'J60', 'arrive_time': 2985.621998722888, 'depart_time': 2985.621998722888, 'wait_time': 0.0, 'action': 'PASS (Cruised at max speed)'}, {'node_id': 'J61', 'arrive_time': 3040.6763734575875, 'depart_time': 3040.6763734575875,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3175.540000285789, 'depart_time': 3175.540000285789, 'wait_time': 0.0, 'action': 'PASS (Cruised at max speed)'}, {'node_id': 'J92', 'arrive_time': 3211.0, 'depart_time': 3211.0, 'wait_time': 0.0, 'action': 'PASS (Cruised at max speed)'}]</t>
  </si>
  <si>
    <t>[{'node_id': 'J52', 'arrive_time': 2813.080326224861, 'depart_time': 2813.080326224861, 'wait_time': 0.0, 'action': 'PASS (Cruised at max speed)'}, {'node_id': 'J53', 'arrive_time': 2860.0000006139644, 'depart_time': 2860.0000006139644, 'wait_time': 0.0, 'action': 'PASS (Cruised at max speed)'}, {'node_id': 'J54', 'arrive_time': 2889.606074460856, 'depart_time': 2889.606074460856, 'wait_time': 0.0, 'action': 'PASS (Cruised at max speed)'}, {'node_id': 'J55', 'arrive_time': 2909.192968274387, 'depart_time': 2909.192968274387, 'wait_time': 0.0, 'action': 'PASS (Cruised at max speed)'}, {'node_id': 'J56', 'arrive_time': 2926.5714460837717, 'depart_time': 2926.5714460837717, 'wait_time': 0.0, 'action': 'PASS (Cruised at max speed)'}, {'node_id': 'J58', 'arrive_time': 2953.2418168885256, 'depart_time': 2953.2418168885256, 'wait_time': 0.0, 'action': 'PASS (Cruised at max speed)'}, {'node_id': 'J60', 'arrive_time': 2985.630175351973, 'depart_time': 2985.630175351973, 'wait_time': 0.0, 'action': 'PASS (Cruised at max speed)'}, {'node_id': 'J61', 'arrive_time': 3040.6804045261324, 'depart_time': 3040.6804045261324, 'wait_time': 0.0, 'action': 'PASS (Cruised at max speed)'}, {'node_id': 'J62', 'arrive_time': 3090.9999997769028, 'depart_time': 3090.9999997769028, 'wait_time': 0.0, 'action': 'PASS (Cruised at max speed)'}, {'node_id': 'J68', 'arrive_time': 3118.0000003316177, 'depart_time': 3118.0000003316177, 'wait_time': 0.0, 'action': 'PASS (Cruised at max speed)'}, {'node_id': 'J67', 'arrive_time': 3175.346500171304, 'depart_time': 3175.346500171304, 'wait_time': 0.0, 'action': 'PASS (Cruised at max speed)'}, {'node_id': 'J92', 'arrive_time': 3211.0000002782294, 'depart_time': 3211.0, 'wait_time': -2.78229435934918e-07, 'action': 'PASS (Cruised at max speed)'}]</t>
  </si>
  <si>
    <t>[{'node_id': 'J52', 'arrive_time': 2813.4999553746306, 'depart_time': 2813.499955374631, 'wait_time': 4.547473508864641e-13, 'action': 'PASS (Cruised at max speed)'}, {'node_id': 'J53', 'arrive_time': 2860.0000006167716, 'depart_time': 2860.0000006167716, 'wait_time': 0.0, 'action': 'PASS (Cruised at max speed)'}, {'node_id': 'J54', 'arrive_time': 2889.5967006561577, 'depart_time': 2889.5967006561577, 'wait_time': 0.0, 'action': 'PASS (Cruised at max speed)'}, {'node_id': 'J55', 'arrive_time': 2909.184506134133, 'depart_time': 2909.184506134133, 'wait_time': 0.0, 'action': 'PASS (Cruised at max speed)'}, {'node_id': 'J56', 'arrive_time': 2926.5637928181504, 'depart_time': 2926.5637928181504, 'wait_time': 0.0, 'action': 'PASS (Cruised at max speed)'}, {'node_id': 'J58', 'arrive_time': 2953.235404985268, 'depart_time': 2953.2354049852675, 'wait_time': -4.547473508864641e-13, 'action': 'PASS (Cruised at max speed)'}, {'node_id': 'J60', 'arrive_time': 2985.6252709528185, 'depart_time': 2985.6252709528185, 'wait_time': 0.0, 'action': 'PASS (Cruised at max speed)'}, {'node_id': 'J61', 'arrive_time': 3040.678062419382, 'depart_time': 3040.678062419382, 'wait_time': 0.0, 'action': 'PASS (Cruised at max speed)'}, {'node_id': 'J62', 'arrive_time': 3090.9999997768864, 'depart_time': 3090.9999997768864, 'wait_time': 0.0, 'action': 'PASS (Cruised at max speed)'}, {'node_id': 'J68', 'arrive_time': 3118.0000003315927, 'depart_time': 3118.0000003315927, 'wait_time': 0.0, 'action': 'PASS (Cruised at max speed)'}, {'node_id': 'J67', 'arrive_time': 3175.4045419884437, 'depart_time': 3175.4045419884437, 'wait_time': 0.0, 'action': 'PASS (Cruised at max speed)'}, {'node_id': 'J92', 'arrive_time': 3211.0000002782467, 'depart_time': 3211.0000002782467, 'wait_time': 0.0, 'action': 'PASS (Cruised at max speed)'}]</t>
  </si>
  <si>
    <t>[{'node_id': 'J52', 'arrive_time': 2815.5998064060955, 'depart_time': 2815.599806406095, 'wait_time': -4.547473508864641e-13, 'action': 'PASS (Cruised at max speed)'}, {'node_id': 'J53', 'arrive_time': 2860.000001599575, 'depart_time': 2860.000001599575, 'wait_time': 0.0, 'action': 'PASS (Cruised at max speed)'}, {'node_id': 'J54', 'arrive_time': 2889.549536983207, 'depart_time': 2889.549536983207, 'wait_time': 0.0, 'action': 'PASS (Cruised at max speed)'}, {'node_id': 'J55', 'arrive_time': 2909.141925575476, 'depart_time': 2909.141925575476, 'wait_time': 0.0, 'action': 'PASS (Cruised at max speed)'}, {'node_id': 'J56', 'arrive_time': 2926.525279166326, 'depart_time': 2926.525279166326, 'wait_time': 0.0, 'action': 'PASS (Cruised at max speed)'}, {'node_id': 'J58', 'arrive_time': 2953.2031335978236, 'depart_time': 2953.2031335978236, 'wait_time': 0.0, 'action': 'PASS (Cruised at max speed)'}, {'node_id': 'J60', 'arrive_time': 2985.600581500913, 'depart_time': 2985.600581500913, 'wait_time': 0.0, 'action': 'PASS (Cruised at max speed)'}, {'node_id': 'J61', 'arrive_time': 3040.6662664513397, 'depart_time': 3040.6662664513397, 'wait_time': 0.0, 'action': 'PASS (Cruised at max speed)'}, {'node_id': 'J62', 'arrive_time': 3090.9999995584267, 'depart_time': 3090.9999995584267, 'wait_time': 0.0, 'action': 'PASS (Cruised at max speed)'}, {'node_id': 'J68', 'arrive_time': 3118.0000005569113, 'depart_time': 3118.0000005569113, 'wait_time': 0.0, 'action': 'PASS (Cruised at max speed)'}, {'node_id': 'J67', 'arrive_time': 3175.3464968144176, 'depart_time': 3175.3464968144176, 'wait_time': 0.0, 'action': 'PASS (Cruised at max speed)'}, {'node_id': 'J92', 'arrive_time': 3211.0000006951423, 'depart_time': 3211.0000006951423, 'wait_time': 0.0, 'action': 'PASS (Cruised at max speed)'}]</t>
  </si>
  <si>
    <t>[{'node_id': 'J52', 'arrive_time': 2818.0371532206655, 'depart_time': 2818.0371532206655, 'wait_time': 0.0, 'action': 'PASS (Cruised at max speed)'}, {'node_id': 'J53', 'arrive_time': 2860.000000649592, 'depart_time': 2860.000000649592, 'wait_time': 0.0, 'action': 'PASS (Cruised at max speed)'}, {'node_id': 'J54', 'arrive_time': 2889.4947520826577, 'depart_time': 2889.4947520826577, 'wait_time': 0.0, 'action': 'PASS (Cruised at max speed)'}, {'node_id': 'J55', 'arrive_time': 2909.092476431064, 'depart_time': 2909.092476431064, 'wait_time': 0.0, 'action': 'PASS (Cruised at max speed)'}, {'node_id': 'J56', 'arrive_time': 2926.480561921931, 'depart_time': 2926.480561921931, 'wait_time': 0.0, 'action': 'PASS (Cruised at max speed)'}, {'node_id': 'J58', 'arrive_time': 2953.165674819806, 'depart_time': 2953.165674819806, 'wait_time': 0.0, 'action': 'PASS (Cruised at max speed)'}, {'node_id': 'J60', 'arrive_time': 2985.5719334003124, 'depart_time': 2985.5719334003124, 'wait_time': 0.0, 'action': 'PASS (Cruised at max speed)'}, {'node_id': 'J61', 'arrive_time': 3040.6525909522397, 'depart_time': 3040.6525909522397, 'wait_time': 0.0, 'action': 'PASS (Cruised at max speed)'}, {'node_id': 'J62', 'arrive_time': 3090.9999997767018, 'depart_time': 3090.9999997767018, 'wait_time': 0.0, 'action': 'PASS (Cruised at max speed)'}, {'node_id': 'J68', 'arrive_time': 3118.0000003315945, 'depart_time': 3118.0000003315945, 'wait_time': 0.0, 'action': 'PASS (Cruised at max speed)'}, {'node_id': 'J67', 'arrive_time': 3175.4045377143957, 'depart_time': 3175.4045377143957, 'wait_time': 0.0, 'action': 'PASS (Cruised at max speed)'}, {'node_id': 'J92', 'arrive_time': 3211.0000002782476, 'depart_time': 3211.0, 'wait_time': -2.7824762582895346e-07, 'action': 'PASS (Cruised at max speed)'}]</t>
  </si>
  <si>
    <t>[{'node_id': 'J52', 'arrive_time': 2819.273597060494, 'depart_time': 2819.273597060494, 'wait_time': 0.0, 'action': 'PASS (Cruised at max speed)'}, {'node_id': 'J53', 'arrive_time': 2860.0, 'depart_time': 2860.0, 'wait_time': 0.0, 'action': 'PASS (Cruised at max speed)'}, {'node_id': 'J54', 'arrive_time': 2889.46730280701, 'depart_time': 2889.46730280701, 'wait_time': 0.0, 'action': 'PASS (Cruised at max speed)'}, {'node_id': 'J55', 'arrive_time': 2909.067693820114, 'depart_time': 2909.067693820114, 'wait_time': 0.0, 'action': 'PASS (Cruised at max speed)'}, {'node_id': 'J56', 'arrive_time': 2926.4581466590257, 'depart_time': 2926.4581466590257, 'wait_time': 0.0, 'action': 'PASS (Cruised at max speed)'}, {'node_id': 'J58', 'arrive_time': 2953.14689465818, 'depart_time': 2953.14689465818, 'wait_time': 0.0, 'action': 'PASS (Cruised at max speed)'}, {'node_id': 'J60', 'arrive_time': 2985.5575693809255, 'depart_time': 2985.5575693809255, 'wait_time': 0.0, 'action': 'PASS (Cruised at max speed)'}, {'node_id': 'J61', 'arrive_time': 3040.6457309576754, 'depart_time': 3040.6457309576754,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3175.421834054926, 'depart_time': 3175.421834054926, 'wait_time': 0.0, 'action': 'PASS (Cruised at max speed)'}, {'node_id': 'J92', 'arrive_time': 3211.0, 'depart_time': 3211.0, 'wait_time': 0.0, 'action': 'PASS (Cruised at max speed)'}]</t>
  </si>
  <si>
    <t>[{'node_id': 'J52', 'arrive_time': 2821.9124697401844, 'depart_time': 2821.9124697401844, 'wait_time': 0.0, 'action': 'PASS (Cruised at max speed)'}, {'node_id': 'J53', 'arrive_time': 2860.0, 'depart_time': 2860.0, 'wait_time': 0.0, 'action': 'PASS (Cruised at max speed)'}, {'node_id': 'J54', 'arrive_time': 2889.4107806736233, 'depart_time': 2889.4107806736233, 'wait_time': 0.0, 'action': 'PASS (Cruised at max speed)'}, {'node_id': 'J55', 'arrive_time': 2909.016668838762, 'depart_time': 2909.016668838762, 'wait_time': 0.0, 'action': 'PASS (Cruised at max speed)'}, {'node_id': 'J56', 'arrive_time': 2926.4119990273784, 'depart_time': 2926.4119990273784, 'wait_time': 0.0, 'action': 'PASS (Cruised at max speed)'}, {'node_id': 'J58', 'arrive_time': 2953.108232188557, 'depart_time': 2953.108232188557, 'wait_time': 0.0, 'action': 'PASS (Cruised at max speed)'}, {'node_id': 'J60', 'arrive_time': 2985.527996851629, 'depart_time': 2985.527996851629, 'wait_time': 0.0, 'action': 'PASS (Cruised at max speed)'}, {'node_id': 'J61', 'arrive_time': 3040.631608529758, 'depart_time': 3040.631608529758,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3175.483046076052, 'depart_time': 3175.483046076052, 'wait_time': 0.0, 'action': 'PASS (Cruised at max speed)'}, {'node_id': 'J92', 'arrive_time': 3211.0, 'depart_time': 3211.0, 'wait_time': 0.0, 'action': 'PASS (Cruised at max speed)'}]</t>
  </si>
  <si>
    <t>[{'node_id': 'J52', 'arrive_time': 2822.7131760283482, 'depart_time': 2822.7131760283482, 'wait_time': 0.0, 'action': 'PASS (Cruised at max speed)'}, {'node_id': 'J53', 'arrive_time': 2860.0000008212405, 'depart_time': 2860.0000011979623, 'wait_time': 3.767218004213646e-07, 'action': 'PASS (Cruised at max speed)'}, {'node_id': 'J54', 'arrive_time': 2889.394521096265, 'depart_time': 2889.394521096265, 'wait_time': 0.0, 'action': 'PASS (Cruised at max speed)'}, {'node_id': 'J55', 'arrive_time': 2909.00199430089, 'depart_time': 2909.00199430089, 'wait_time': 0.0, 'action': 'PASS (Cruised at max speed)'}, {'node_id': 'J56', 'arrive_time': 2926.398729470548, 'depart_time': 2926.398729470548, 'wait_time': 0.0, 'action': 'PASS (Cruised at max speed)'}, {'node_id': 'J58', 'arrive_time': 2953.097116845848, 'depart_time': 2953.097116845848, 'wait_time': 0.0, 'action': 'PASS (Cruised at max speed)'}, {'node_id': 'J60', 'arrive_time': 2985.519495882889, 'depart_time': 2985.519495882889, 'wait_time': 0.0, 'action': 'PASS (Cruised at max speed)'}, {'node_id': 'J61', 'arrive_time': 3040.62754939813, 'depart_time': 3040.62754939813, 'wait_time': 0.0, 'action': 'PASS (Cruised at max speed)'}, {'node_id': 'J62', 'arrive_time': 3091.000000102052, 'depart_time': 3091.000000102052, 'wait_time': 0.0, 'action': 'PASS (Cruised at max speed)'}, {'node_id': 'J68', 'arrive_time': 3118.000000659672, 'depart_time': 3118.0, 'wait_time': -6.59671968605835e-07, 'action': 'PASS (Cruised at max speed)'}, {'node_id': 'J67', 'arrive_time': 3175.3464897491326, 'depart_time': 3175.3464897491326, 'wait_time': 0.0, 'action': 'PASS (Cruised at max speed)'}, {'node_id': 'J92', 'arrive_time': 3210.9999998799226, 'depart_time': 3210.9999998849225, 'wait_time': 4.999947122996673e-09, 'action': 'PASS (Cruised at max speed)'}]</t>
  </si>
  <si>
    <t>[{'node_id': 'J52', 'arrive_time': 2824.302309918755, 'depart_time': 2824.302309918755, 'wait_time': 0.0, 'action': 'PASS (Cruised at max speed)'}, {'node_id': 'J53', 'arrive_time': 2860.0, 'depart_time': 2860.0, 'wait_time': 0.0, 'action': 'PASS (Cruised at max speed)'}, {'node_id': 'J54', 'arrive_time': 2889.364109969267, 'depart_time': 2889.364109969267, 'wait_time': 0.0, 'action': 'PASS (Cruised at max speed)'}, {'node_id': 'J55', 'arrive_time': 2908.9745371778495, 'depart_time': 2908.9745371778495, 'wait_time': 0.0, 'action': 'PASS (Cruised at max speed)'}, {'node_id': 'J56', 'arrive_time': 2926.373894633684, 'depart_time': 2926.373894633684, 'wait_time': 0.0, 'action': 'PASS (Cruised at max speed)'}, {'node_id': 'J58', 'arrive_time': 2953.0763083145134, 'depart_time': 2953.0763083145134, 'wait_time': 0.0, 'action': 'PASS (Cruised at max speed)'}, {'node_id': 'J60', 'arrive_time': 2985.503578566499, 'depart_time': 2985.503578566499, 'wait_time': 0.0, 'action': 'PASS (Cruised at max speed)'}, {'node_id': 'J61', 'arrive_time': 3040.6199475228946, 'depart_time': 3040.6199475228946,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3175.4071818657576, 'depart_time': 3175.4071818657576, 'wait_time': 0.0, 'action': 'PASS (Cruised at max speed)'}, {'node_id': 'J92', 'arrive_time': 3211.0, 'depart_time': 3211.0, 'wait_time': 0.0, 'action': 'PASS (Cruised at max speed)'}]</t>
  </si>
  <si>
    <t>[{'node_id': 'J52', 'arrive_time': 2825.538267499274, 'depart_time': 2825.538267499274, 'wait_time': 0.0, 'action': 'PASS (Cruised at max speed)'}, {'node_id': 'J53', 'arrive_time': 2860.00007683213, 'depart_time': 2860.00007683213, 'wait_time': 0.0, 'action': 'PASS (Cruised at max speed)'}, {'node_id': 'J54', 'arrive_time': 2889.343049131447, 'depart_time': 2889.343049131447, 'wait_time': 0.0, 'action': 'PASS (Cruised at max speed)'}, {'node_id': 'J55', 'arrive_time': 2908.955503850488, 'depart_time': 2908.955503850488, 'wait_time': 0.0, 'action': 'PASS (Cruised at max speed)'}, {'node_id': 'J56', 'arrive_time': 2926.356625973827, 'depart_time': 2926.356625973827, 'wait_time': 0.0, 'action': 'PASS (Cruised at max speed)'}, {'node_id': 'J58', 'arrive_time': 2953.061747912101, 'depart_time': 2953.061747912101, 'wait_time': 0.0, 'action': 'PASS (Cruised at max speed)'}, {'node_id': 'J60', 'arrive_time': 2985.492281200773, 'depart_time': 2985.492281200773, 'wait_time': 0.0, 'action': 'PASS (Cruised at max speed)'}, {'node_id': 'J61', 'arrive_time': 3040.6141902652694, 'depart_time': 3040.6141902652694, 'wait_time': 0.0,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3175.380566513542, 'depart_time': 3175.380566513542, 'wait_time': 0.0, 'action': 'PASS (Cruised at max speed)'}, {'node_id': 'J92', 'arrive_time': 3211.0, 'depart_time': 3211.0, 'wait_time': 0.0, 'action': 'PASS (Cruised at max speed)'}]</t>
  </si>
  <si>
    <t>[{'node_id': 'J52', 'arrive_time': 2829.1853946970677, 'depart_time': 2829.1853946970677, 'wait_time': 0.0, 'action': 'PASS (Cruised at max speed)'}, {'node_id': 'J53', 'arrive_time': 2860.0000010474937, 'depart_time': 2860.0000010474937, 'wait_time': 0.0, 'action': 'PASS (Cruised at max speed)'}, {'node_id': 'J54', 'arrive_time': 2889.299201282263, 'depart_time': 2889.299201282263, 'wait_time': 0.0, 'action': 'PASS (Cruised at max speed)'}, {'node_id': 'J55', 'arrive_time': 2908.915944897, 'depart_time': 2908.915944897, 'wait_time': 0.0, 'action': 'PASS (Cruised at max speed)'}, {'node_id': 'J56', 'arrive_time': 2926.320905257124, 'depart_time': 2926.320905257124, 'wait_time': 0.0, 'action': 'PASS (Cruised at max speed)'}, {'node_id': 'J58', 'arrive_time': 2953.031915665679, 'depart_time': 2953.031915665679, 'wait_time': 0.0, 'action': 'PASS (Cruised at max speed)'}, {'node_id': 'J60', 'arrive_time': 2985.4696240534777, 'depart_time': 2985.4696240534777, 'wait_time': 0.0, 'action': 'PASS (Cruised at max speed)'}, {'node_id': 'J61', 'arrive_time': 3040.6037328950465, 'depart_time': 3040.6037328950465, 'wait_time': 0.0, 'action': 'PASS (Cruised at max speed)'}, {'node_id': 'J62', 'arrive_time': 3090.9999997762393, 'depart_time': 3090.9999997762393, 'wait_time': 0.0, 'action': 'PASS (Cruised at max speed)'}, {'node_id': 'J68', 'arrive_time': 3118.000000331598, 'depart_time': 3118.000000331598, 'wait_time': 0.0, 'action': 'PASS (Cruised at max speed)'}, {'node_id': 'J67', 'arrive_time': 3175.4045300052, 'depart_time': 3175.4045300052, 'wait_time': 0.0, 'action': 'PASS (Cruised at max speed)'}, {'node_id': 'J92', 'arrive_time': 3211.0000002782476, 'depart_time': 3211.0, 'wait_time': -2.7824762582895346e-07, 'action': 'PASS (Cruised at max speed)'}]</t>
  </si>
  <si>
    <t>[{'node_id': 'J52', 'arrive_time': 2830.4273316745857, 'depart_time': 2830.427331674585, 'wait_time': -9.094947017729282e-13, 'action': 'PASS (Cruised at max speed)'}, {'node_id': 'J53', 'arrive_time': 2860.0, 'depart_time': 2860.0, 'wait_time': 0.0, 'action': 'PASS (Cruised at max speed)'}, {'node_id': 'J54', 'arrive_time': 2889.453104017435, 'depart_time': 2889.453104017433, 'wait_time': -2.2737367544323206e-12, 'action': 'PASS (Cruised at max speed)'}, {'node_id': 'J55', 'arrive_time': 2909.0691736078584, 'depart_time': 2909.0691736078534, 'wait_time': -5.002220859751105e-12, 'action': 'PASS (Cruised at max speed)'}, {'node_id': 'J56', 'arrive_time': 2926.4734703635568, 'depart_time': 2926.4734703635527, 'wait_time': -4.092726157978177e-12, 'action': 'PASS (Cruised at max speed)'}, {'node_id': 'J58', 'arrive_time': 2953.183464369332, 'depart_time': 2953.183464369327, 'wait_time': -5.002220859751105e-12, 'action': 'PASS (Cruised at max speed)'}, {'node_id': 'J60', 'arrive_time': 2985.5796929595804, 'depart_time': 2985.579692959577, 'wait_time': -3.183231456205249e-12, 'action': 'PASS (Cruised at max speed)'}, {'node_id': 'J61', 'arrive_time': 3040.6432939205565, 'depart_time': 3040.643293921914, 'wait_time': 1.3574208423960954e-09,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3175.3069242473457, 'depart_time': 3175.306924247342, 'wait_time': -3.637978807091713e-12, 'action': 'PASS (Cruised at max speed)'}, {'node_id': 'J92', 'arrive_time': 3211.0, 'depart_time': 3211.0, 'wait_time': 0.0, 'action': 'PASS (Cruised at max speed)'}]</t>
  </si>
  <si>
    <t>[{'node_id': 'J52', 'arrive_time': 2831.088508034394, 'depart_time': 2831.0885080343933, 'wait_time': -9.094947017729282e-13, 'action': 'PASS (Cruised at max speed)'}, {'node_id': 'J53', 'arrive_time': 2860.4067296371163, 'depart_time': 2860.4067296371145, 'wait_time': -1.8189894035458565e-12, 'action': 'PASS (Cruised at max speed)'}, {'node_id': 'J54', 'arrive_time': 2889.6494717018068, 'depart_time': 2889.6494717018054, 'wait_time': -1.3642420526593924e-12, 'action': 'PASS (Cruised at max speed)'}, {'node_id': 'J55', 'arrive_time': 2909.232145585193, 'depart_time': 2909.232145585191, 'wait_time': -1.8189894035458565e-12, 'action': 'PASS (Cruised at max speed)'}, {'node_id': 'J56', 'arrive_time': 2926.60687889615, 'depart_time': 2926.6068788961475, 'wait_time': -2.7284841053187847e-12, 'action': 'PASS (Cruised at max speed)'}, {'node_id': 'J58', 'arrive_time': 2953.2715024784648, 'depart_time': 2953.2715024784625, 'wait_time': -2.2737367544323206e-12, 'action': 'PASS (Cruised at max speed)'}, {'node_id': 'J60', 'arrive_time': 2985.6528806376314, 'depart_time': 2985.6528806376296, 'wait_time': -1.8189894035458565e-12, 'action': 'PASS (Cruised at max speed)'}, {'node_id': 'J61', 'arrive_time': 3040.691247042721, 'depart_time': 3040.6912470427205, 'wait_time': -4.547473508864641e-13, 'action': 'PASS (Cruised at max speed)'}, {'node_id': 'J62', 'arrive_time': 3091.0, 'depart_time': 3091.0, 'wait_time': 0.0, 'action': 'PASS (Cruised at max speed)'}, {'node_id': 'J68', 'arrive_time': 3118.0, 'depart_time': 3118.0, 'wait_time': 0.0, 'action': 'PASS (Cruised at max speed)'}, {'node_id': 'J67', 'arrive_time': 3176.473021246758, 'depart_time': 3176.4730212467284, 'wait_time': -2.955857780762017e-11, 'action': 'PASS (Cruised at max speed)'}, {'node_id': 'J92', 'arrive_time': 3211.0006207297847, 'depart_time': 3211.0006207297656, 'wait_time': -1.9099388737231493e-11, 'action': 'PASS (Cruised at max speed)'}]</t>
  </si>
  <si>
    <t>[{'node_id': 'J52', 'arrive_time': 2834.9999997295417, 'depart_time': 2834.9999997295417, 'wait_time': 0.0, 'action': 'PASS (Cruised at max speed)'}, {'node_id': 'J53', 'arrive_time': 2863.6920428587255, 'depart_time': 2863.6920428587255, 'wait_time': 0.0, 'action': 'PASS (Cruised at max speed)'}, {'node_id': 'J54', 'arrive_time': 2892.313489218096, 'depart_time': 2892.313489218096, 'wait_time': 0.0, 'action': 'PASS (Cruised at max speed)'}, {'node_id': 'J55', 'arrive_time': 2911.481462364511, 'depart_time': 2911.481462364511, 'wait_time': 0.0, 'action': 'PASS (Cruised at max speed)'}, {'node_id': 'J56', 'arrive_time': 2928.4893082261415, 'depart_time': 2928.4893082261415, 'wait_time': 0.0, 'action': 'PASS (Cruised at max speed)'}, {'node_id': 'J58', 'arrive_time': 2954.5924432184015, 'depart_time': 2954.5924432184015, 'wait_time': 0.0, 'action': 'PASS (Cruised at max speed)'}, {'node_id': 'J60', 'arrive_time': 2986.293963853381, 'depart_time': 2986.293963853381, 'wait_time': 0.0, 'action': 'PASS (Cruised at max speed)'}, {'node_id': 'J61', 'arrive_time': 3040.1811303412114, 'depart_time': 3040.1811303412114, 'wait_time': 0.0, 'action': 'PASS (Cruised at max speed)'}, {'node_id': 'J62', 'arrive_time': 3090.999999732385, 'depart_time': 3090.999999732385, 'wait_time': 0.0, 'action': 'PASS (Cruised at max speed)'}, {'node_id': 'J68', 'arrive_time': 3118.0000003357914, 'depart_time': 3118.0000003357914, 'wait_time': 0.0, 'action': 'PASS (Cruised at max speed)'}, {'node_id': 'J67', 'arrive_time': 3175.346406891153, 'depart_time': 3175.346406891153, 'wait_time': 0.0, 'action': 'PASS (Cruised at max speed)'}, {'node_id': 'J92', 'arrive_time': 3211.0000002754255, 'depart_time': 3211.0000002754255, 'wait_time': 0.0, 'action': 'PASS (Cruised at max speed)'}]</t>
  </si>
  <si>
    <t>[{'node_id': 'J52', 'arrive_time': 2834.9999997304476, 'depart_time': 2834.9999997304476, 'wait_time': 0.0, 'action': 'PASS (Cruised at max speed)'}, {'node_id': 'J53', 'arrive_time': 2863.6904343992114, 'depart_time': 2863.6904343992114, 'wait_time': 0.0, 'action': 'PASS (Cruised at max speed)'}, {'node_id': 'J54', 'arrive_time': 2892.312054007668, 'depart_time': 2892.312054007668, 'wait_time': 0.0, 'action': 'PASS (Cruised at max speed)'}, {'node_id': 'J55', 'arrive_time': 2911.4801477891488, 'depart_time': 2911.4801477891488, 'wait_time': 0.0, 'action': 'PASS (Cruised at max speed)'}, {'node_id': 'J56', 'arrive_time': 2928.488103769077, 'depart_time': 2928.488103769077, 'wait_time': 0.0, 'action': 'PASS (Cruised at max speed)'}, {'node_id': 'J58', 'arrive_time': 2954.5914126394, 'depart_time': 2954.5914126394, 'wait_time': 0.0, 'action': 'PASS (Cruised at max speed)'}, {'node_id': 'J60', 'arrive_time': 2986.2931498877015, 'depart_time': 2986.2931498877015, 'wait_time': 0.0, 'action': 'PASS (Cruised at max speed)'}, {'node_id': 'J61', 'arrive_time': 3040.1806963202275, 'depart_time': 3040.1806963202275, 'wait_time': 0.0, 'action': 'PASS (Cruised at max speed)'}, {'node_id': 'J62', 'arrive_time': 3090.9999997323825, 'depart_time': 3090.9999997323825, 'wait_time': 0.0, 'action': 'PASS (Cruised at max speed)'}, {'node_id': 'J68', 'arrive_time': 3118.0000003357914, 'depart_time': 3118.0000003357914, 'wait_time': 0.0, 'action': 'PASS (Cruised at max speed)'}, {'node_id': 'J67', 'arrive_time': 3175.3464068124745, 'depart_time': 3175.3464068124745, 'wait_time': 0.0, 'action': 'PASS (Cruised at max speed)'}, {'node_id': 'J92', 'arrive_time': 3211.0000002754236, 'depart_time': 3211.0000002754236, 'wait_time': 0.0, 'action': 'PASS (Cruised at max speed)'}]</t>
  </si>
  <si>
    <t>[{'node_id': 'J52', 'arrive_time': 2921.0000021980927, 'depart_time': 2921.0000021980927, 'wait_time': 0.0, 'action': 'PASS (Cruised at max speed)'}, {'node_id': 'J53', 'arrive_time': 2959.3740790374072, 'depart_time': 2959.3740790374072, 'wait_time': 0.0, 'action': 'PASS (Cruised at max speed)'}, {'node_id': 'J54', 'arrive_time': 2997.000004807153, 'depart_time': 2997.000004807153, 'wait_time': 0.0, 'action': 'PASS (Cruised at max speed)'}, {'node_id': 'J55', 'arrive_time': 3019.47088558127, 'depart_time': 3019.47088558127, 'wait_time': 0.0, 'action': 'PASS (Cruised at max speed)'}, {'node_id': 'J56', 'arrive_time': 3039.3803527287, 'depart_time': 3039.3803527287, 'wait_time': 0.0, 'action': 'PASS (Cruised at max speed)'}, {'node_id': 'J58', 'arrive_time': 3069.927682744734, 'depart_time': 3069.927682744734, 'wait_time': 0.0, 'action': 'PASS (Cruised at max speed)'}, {'node_id': 'J60', 'arrive_time': 3107.000003939673, 'depart_time': 3107.000003939673, 'wait_time': 0.0, 'action': 'PASS (Cruised at max speed)'}, {'node_id': 'J61', 'arrive_time': 3163.9336884798245, 'depart_time': 3163.9336884798245, 'wait_time': 0.0, 'action': 'PASS (Cruised at max speed)'}, {'node_id': 'J62', 'arrive_time': 3215.943780033318, 'depart_time': 3215.943780033318, 'wait_time': 0.0, 'action': 'PASS (Cruised at max speed)'}, {'node_id': 'J68', 'arrive_time': 3234.0, 'depart_time': 3234.0, 'wait_time': 0.0, 'action': 'PASS (Cruised at max speed)'}, {'node_id': 'J67', 'arrive_time': 3275.924208000586, 'depart_time': 3275.924208000586, 'wait_time': 0.0, 'action': 'PASS (Cruised at max speed)'}, {'node_id': 'J92', 'arrive_time': 3302.0, 'depart_time': 3302.0, 'wait_time': 0.0, 'action': 'PASS (Cruised at max speed)'}]</t>
  </si>
  <si>
    <t>[{'node_id': 'J52', 'arrive_time': 2921.0000022293098, 'depart_time': 2921.0000022293098, 'wait_time': 0.0, 'action': 'PASS (Cruised at max speed)'}, {'node_id': 'J53', 'arrive_time': 2959.3530804549305, 'depart_time': 2959.3530804549305, 'wait_time': 0.0, 'action': 'PASS (Cruised at max speed)'}, {'node_id': 'J54', 'arrive_time': 2997.0000047877147, 'depart_time': 2997.0000047877147, 'wait_time': 0.0, 'action': 'PASS (Cruised at max speed)'}, {'node_id': 'J55', 'arrive_time': 3019.471077554258, 'depart_time': 3019.471077554258, 'wait_time': 0.0, 'action': 'PASS (Cruised at max speed)'}, {'node_id': 'J56', 'arrive_time': 3039.3805006654025, 'depart_time': 3039.380500125077, 'wait_time': -5.40325345355086e-07, 'action': 'PASS (Cruised at max speed)'}, {'node_id': 'J58', 'arrive_time': 3069.927762912633, 'depart_time': 3069.927762912633, 'wait_time': 0.0, 'action': 'PASS (Cruised at max speed)'}, {'node_id': 'J60', 'arrive_time': 3107.0000033989436, 'depart_time': 3107.0000033989436, 'wait_time': 0.0, 'action': 'PASS (Cruised at max speed)'}, {'node_id': 'J61', 'arrive_time': 3163.933685531233, 'depart_time': 3163.933685531233, 'wait_time': 0.0, 'action': 'PASS (Cruised at max speed)'}, {'node_id': 'J62', 'arrive_time': 3215.9437772459887, 'depart_time': 3215.9437772459887, 'wait_time': 0.0, 'action': 'PASS (Cruised at max speed)'}, {'node_id': 'J68', 'arrive_time': 3234.0, 'depart_time': 3234.0, 'wait_time': 0.0, 'action': 'PASS (Cruised at max speed)'}, {'node_id': 'J67', 'arrive_time': 3275.9242080086465, 'depart_time': 3275.9242080086465, 'wait_time': 0.0, 'action': 'PASS (Cruised at max speed)'}, {'node_id': 'J92', 'arrive_time': 3302.0, 'depart_time': 3302.0, 'wait_time': 0.0, 'action': 'PASS (Cruised at max speed)'}]</t>
  </si>
  <si>
    <t>[{'node_id': 'J52', 'arrive_time': 2921.0000023264593, 'depart_time': 2921.0000023264593, 'wait_time': 0.0, 'action': 'PASS (Cruised at max speed)'}, {'node_id': 'J53', 'arrive_time': 2959.3125948681013, 'depart_time': 2959.3125948681013, 'wait_time': 0.0, 'action': 'PASS (Cruised at max speed)'}, {'node_id': 'J54', 'arrive_time': 2997.0000047507965, 'depart_time': 2997.0000047507965, 'wait_time': 0.0, 'action': 'PASS (Cruised at max speed)'}, {'node_id': 'J55', 'arrive_time': 3019.471452094983, 'depart_time': 3019.471452094983, 'wait_time': 0.0, 'action': 'PASS (Cruised at max speed)'}, {'node_id': 'J56', 'arrive_time': 3039.3807901683103, 'depart_time': 3039.3807896254098, 'wait_time': -5.429005796031561e-07, 'action': 'PASS (Cruised at max speed)'}, {'node_id': 'J58', 'arrive_time': 3069.927920206945, 'depart_time': 3069.927920206945, 'wait_time': 0.0, 'action': 'PASS (Cruised at max speed)'}, {'node_id': 'J60', 'arrive_time': 3107.0000033985543, 'depart_time': 3107.0000033985543, 'wait_time': 0.0, 'action': 'PASS (Cruised at max speed)'}, {'node_id': 'J61', 'arrive_time': 3163.933685505089, 'depart_time': 3163.933685505089, 'wait_time': 0.0, 'action': 'PASS (Cruised at max speed)'}, {'node_id': 'J62', 'arrive_time': 3215.943777000619, 'depart_time': 3215.943777000619, 'wait_time': 0.0, 'action': 'PASS (Cruised at max speed)'}, {'node_id': 'J68', 'arrive_time': 3234.0, 'depart_time': 3234.0, 'wait_time': 0.0, 'action': 'PASS (Cruised at max speed)'}, {'node_id': 'J67', 'arrive_time': 3275.924208009256, 'depart_time': 3275.924208009256, 'wait_time': 0.0, 'action': 'PASS (Cruised at max speed)'}, {'node_id': 'J92', 'arrive_time': 3302.0, 'depart_time': 3302.0, 'wait_time': 0.0, 'action': 'PASS (Cruised at max speed)'}]</t>
  </si>
  <si>
    <t>[{'node_id': 'J52', 'arrive_time': 2921.0000023464536, 'depart_time': 2921.0000023464536, 'wait_time': 0.0, 'action': 'PASS (Cruised at max speed)'}, {'node_id': 'J53', 'arrive_time': 2959.3031193655675, 'depart_time': 2959.3031193655675, 'wait_time': 0.0, 'action': 'PASS (Cruised at max speed)'}, {'node_id': 'J54', 'arrive_time': 2997.0000047422604, 'depart_time': 2997.0000047422604, 'wait_time': 0.0, 'action': 'PASS (Cruised at max speed)'}, {'node_id': 'J55', 'arrive_time': 3019.4715395893018, 'depart_time': 3019.4715395893018, 'wait_time': 0.0, 'action': 'PASS (Cruised at max speed)'}, {'node_id': 'J56', 'arrive_time': 3039.3808576111483, 'depart_time': 3039.3808570697875, 'wait_time': -5.413608050730545e-07, 'action': 'PASS (Cruised at max speed)'}, {'node_id': 'J58', 'arrive_time': 3069.9279571335746, 'depart_time': 3069.9279571335746, 'wait_time': 0.0, 'action': 'PASS (Cruised at max speed)'}, {'node_id': 'J60', 'arrive_time': 3107.000003398509, 'depart_time': 3107.000003398509, 'wait_time': 0.0, 'action': 'PASS (Cruised at max speed)'}, {'node_id': 'J61', 'arrive_time': 3163.93368509051, 'depart_time': 3163.93368509051, 'wait_time': 0.0, 'action': 'PASS (Cruised at max speed)'}, {'node_id': 'J62', 'arrive_time': 3215.9437769101764, 'depart_time': 3215.9437769101764, 'wait_time': 0.0, 'action': 'PASS (Cruised at max speed)'}, {'node_id': 'J68', 'arrive_time': 3234.0, 'depart_time': 3234.0, 'wait_time': 0.0, 'action': 'PASS (Cruised at max speed)'}, {'node_id': 'J67', 'arrive_time': 3275.92420800948, 'depart_time': 3275.92420800948, 'wait_time': 0.0, 'action': 'PASS (Cruised at max speed)'}, {'node_id': 'J92', 'arrive_time': 3302.0, 'depart_time': 3302.0, 'wait_time': 0.0, 'action': 'PASS (Cruised at max speed)'}]</t>
  </si>
  <si>
    <t>[{'node_id': 'J52', 'arrive_time': 2921.000002357282, 'depart_time': 2921.000002357282, 'wait_time': 0.0, 'action': 'PASS (Cruised at max speed)'}, {'node_id': 'J53', 'arrive_time': 2959.2983163010526, 'depart_time': 2959.298316301056, 'wait_time': 3.183231456205249e-12, 'action': 'PASS (Cruised at max speed)'}, {'node_id': 'J54', 'arrive_time': 2997.000004737927, 'depart_time': 2997.000004737927, 'wait_time': 0.0, 'action': 'PASS (Cruised at max speed)'}, {'node_id': 'J55', 'arrive_time': 3019.471583989103, 'depart_time': 3019.471583989103, 'wait_time': 0.0, 'action': 'PASS (Cruised at max speed)'}, {'node_id': 'J56', 'arrive_time': 3039.3808918354393, 'depart_time': 3039.3808918354357, 'wait_time': -3.637978807091713e-12, 'action': 'PASS (Cruised at max speed)'}, {'node_id': 'J58', 'arrive_time': 3069.927976410244, 'depart_time': 3069.927976410244, 'wait_time': 0.0, 'action': 'PASS (Cruised at max speed)'}, {'node_id': 'J60', 'arrive_time': 3107.000003937118, 'depart_time': 3107.000003937118, 'wait_time': 0.0, 'action': 'PASS (Cruised at max speed)'}, {'node_id': 'J61', 'arrive_time': 3163.933685427063, 'depart_time': 3163.933685427063, 'wait_time': 0.0, 'action': 'PASS (Cruised at max speed)'}, {'node_id': 'J62', 'arrive_time': 3215.9437774180183, 'depart_time': 3215.9437774180183, 'wait_time': 0.0, 'action': 'PASS (Cruised at max speed)'}, {'node_id': 'J68', 'arrive_time': 3234.0000005385236, 'depart_time': 3234.0000005385236, 'wait_time': 0.0, 'action': 'PASS (Cruised at max speed)'}, {'node_id': 'J67', 'arrive_time': 3275.9242085480796, 'depart_time': 3275.9242085480796, 'wait_time': 0.0, 'action': 'PASS (Cruised at max speed)'}, {'node_id': 'J92', 'arrive_time': 3302.0000006547366, 'depart_time': 3302.0, 'wait_time': -6.547365956066642e-07, 'action': 'PASS (Cruised at max speed)'}]</t>
  </si>
  <si>
    <t>[{'node_id': 'J52', 'arrive_time': 2921.0000023952493, 'depart_time': 2921.0000023952493, 'wait_time': 0.0, 'action': 'PASS (Cruised at max speed)'}, {'node_id': 'J53', 'arrive_time': 2959.28858043351, 'depart_time': 2959.28858043351, 'wait_time': 0.0, 'action': 'PASS (Cruised at max speed)'}, {'node_id': 'J54', 'arrive_time': 2997.000004729243, 'depart_time': 2997.0000047292465, 'wait_time': 3.637978807091713e-12, 'action': 'PASS (Cruised at max speed)'}, {'node_id': 'J55', 'arrive_time': 3019.4716762399034, 'depart_time': 3019.4716762399034, 'wait_time': 0.0, 'action': 'PASS (Cruised at max speed)'}, {'node_id': 'J56', 'arrive_time': 3039.380963712095, 'depart_time': 3039.380963712095, 'wait_time': 0.0, 'action': 'PASS (Cruised at max speed)'}, {'node_id': 'J58', 'arrive_time': 3069.9280145694843, 'depart_time': 3069.9280145694843, 'wait_time': 0.0, 'action': 'PASS (Cruised at max speed)'}, {'node_id': 'J60', 'arrive_time': 3107.0000039381503, 'depart_time': 3107.0000039381503, 'wait_time': 0.0, 'action': 'PASS (Cruised at max speed)'}, {'node_id': 'J61', 'arrive_time': 3163.9336866029153, 'depart_time': 3163.9336866029153, 'wait_time': 0.0, 'action': 'PASS (Cruised at max speed)'}, {'node_id': 'J62', 'arrive_time': 3215.943777360293, 'depart_time': 3215.943777360293, 'wait_time': 0.0, 'action': 'PASS (Cruised at max speed)'}, {'node_id': 'J68', 'arrive_time': 3234.0, 'depart_time': 3234.0, 'wait_time': 0.0, 'action': 'PASS (Cruised at max speed)'}, {'node_id': 'J67', 'arrive_time': 3275.924208548224, 'depart_time': 3275.924208548224, 'wait_time': 0.0, 'action': 'PASS (Cruised at max speed)'}, {'node_id': 'J92', 'arrive_time': 3302.0, 'depart_time': 3302.0, 'wait_time': 0.0, 'action': 'PASS (Cruised at max speed)'}]</t>
  </si>
  <si>
    <t>[{'node_id': 'J52', 'arrive_time': 2921.0, 'depart_time': 2921.0, 'wait_time': 0.0, 'action': 'PASS (Cruised at max speed)'}, {'node_id': 'J53', 'arrive_time': 2959.256830167908, 'depart_time': 2959.256830167908, 'wait_time': 0.0, 'action': 'PASS (Cruised at max speed)'}, {'node_id': 'J54', 'arrive_time': 2997.0, 'depart_time': 2997.0, 'wait_time': 0.0, 'action': 'PASS (Cruised at max speed)'}, {'node_id': 'J55', 'arrive_time': 3019.8383315066512, 'depart_time': 3019.8383315066512, 'wait_time': 0.0, 'action': 'PASS (Cruised at max speed)'}, {'node_id': 'J56', 'arrive_time': 3039.89288592263, 'depart_time': 3039.89288592263, 'wait_time': 0.0, 'action': 'PASS (Cruised at max speed)'}, {'node_id': 'J58', 'arrive_time': 3070.574874325408, 'depart_time': 3070.574874325408, 'wait_time': 0.0, 'action': 'PASS (Cruised at max speed)'}, {'node_id': 'J60', 'arrive_time': 3107.0, 'depart_time': 3107.0, 'wait_time': 0.0, 'action': 'PASS (Cruised at max speed)'}, {'node_id': 'J61', 'arrive_time': 3163.936127344793, 'depart_time': 3163.936127344793, 'wait_time': 0.0, 'action': 'PASS (Cruised at max speed)'}, {'node_id': 'J62', 'arrive_time': 3215.964983687684, 'depart_time': 3215.964983687684, 'wait_time': 0.0, 'action': 'PASS (Cruised at max speed)'}, {'node_id': 'J68', 'arrive_time': 3234.0, 'depart_time': 3234.0, 'wait_time': 0.0, 'action': 'PASS (Cruised at max speed)'}, {'node_id': 'J67', 'arrive_time': 3275.9241557031514, 'depart_time': 3275.9241557031514, 'wait_time': 0.0, 'action': 'PASS (Cruised at max speed)'}, {'node_id': 'J92', 'arrive_time': 3302.0, 'depart_time': 3302.0, 'wait_time': 0.0, 'action': 'PASS (Cruised at max speed)'}]</t>
  </si>
  <si>
    <t>[{'node_id': 'J52', 'arrive_time': 2921.0, 'depart_time': 2921.0, 'wait_time': 0.0, 'action': 'PASS (Cruised at max speed)'}, {'node_id': 'J53', 'arrive_time': 2959.207738056154, 'depart_time': 2959.207738056154, 'wait_time': 0.0, 'action': 'PASS (Cruised at max speed)'}, {'node_id': 'J54', 'arrive_time': 2997.000001469301, 'depart_time': 2997.000001469301, 'wait_time': 0.0, 'action': 'PASS (Cruised at max speed)'}, {'node_id': 'J55', 'arrive_time': 3019.5257237315996, 'depart_time': 3019.5257237315996, 'wait_time': 0.0, 'action': 'PASS (Cruised at max speed)'}, {'node_id': 'J56', 'arrive_time': 3039.4620869468204, 'depart_time': 3039.4620869468204, 'wait_time': 0.0, 'action': 'PASS (Cruised at max speed)'}, {'node_id': 'J58', 'arrive_time': 3070.057982462686, 'depart_time': 3070.057982462686, 'wait_time': 0.0, 'action': 'PASS (Cruised at max speed)'}, {'node_id': 'J60', 'arrive_time': 3107.000001495194, 'depart_time': 3107.000001495194, 'wait_time': 0.0, 'action': 'PASS (Cruised at max speed)'}, {'node_id': 'J61', 'arrive_time': 3164.1773150386916, 'depart_time': 3164.1773150386916, 'wait_time': 0.0, 'action': 'PASS (Cruised at max speed)'}, {'node_id': 'J62', 'arrive_time': 3216.0334924738854, 'depart_time': 3216.0334924738854, 'wait_time': 0.0, 'action': 'PASS (Cruised at max speed)'}, {'node_id': 'J68', 'arrive_time': 3234.0056903781574, 'depart_time': 3234.0056903781574, 'wait_time': 0.0, 'action': 'PASS (Cruised at max speed)'}, {'node_id': 'J67', 'arrive_time': 3275.9262040933068, 'depart_time': 3275.9262040933068, 'wait_time': 0.0, 'action': 'PASS (Cruised at max speed)'}, {'node_id': 'J92', 'arrive_time': 3302.0000015069522, 'depart_time': 3302.0000015069522, 'wait_time': 0.0, 'action': 'PASS (Cruised at max speed)'}]</t>
  </si>
  <si>
    <t>[{'node_id': 'J52', 'arrive_time': 2921.0, 'depart_time': 2921.0, 'wait_time': 0.0, 'action': 'PASS (Cruised at max speed)'}, {'node_id': 'J53', 'arrive_time': 2959.127657676442, 'depart_time': 2959.127657676442, 'wait_time': 0.0, 'action': 'PASS (Cruised at max speed)'}, {'node_id': 'J54', 'arrive_time': 2997.058884433455, 'depart_time': 2997.058884433455, 'wait_time': 0.0, 'action': 'PASS (Cruised at max speed)'}, {'node_id': 'J55', 'arrive_time': 3019.6153778913094, 'depart_time': 3019.6153778913094, 'wait_time': 0.0, 'action': 'PASS (Cruised at max speed)'}, {'node_id': 'J56', 'arrive_time': 3039.4995694036925, 'depart_time': 3039.4995694036925, 'wait_time': 0.0, 'action': 'PASS (Cruised at max speed)'}, {'node_id': 'J58', 'arrive_time': 3069.983129760852, 'depart_time': 3069.983129760852, 'wait_time': 0.0, 'action': 'PASS (Cruised at max speed)'}, {'node_id': 'J60', 'arrive_time': 3107.0, 'depart_time': 3107.0, 'wait_time': 0.0, 'action': 'PASS (Cruised at max speed)'}, {'node_id': 'J61', 'arrive_time': 3163.8957263045645, 'depart_time': 3163.8957263045645, 'wait_time': 0.0, 'action': 'PASS (Cruised at max speed)'}, {'node_id': 'J62', 'arrive_time': 3215.881491183844, 'depart_time': 3215.881491183844, 'wait_time': 0.0, 'action': 'PASS (Cruised at max speed)'}, {'node_id': 'J68', 'arrive_time': 3234.0, 'depart_time': 3234.0, 'wait_time': 0.0, 'action': 'PASS (Cruised at max speed)'}, {'node_id': 'J67', 'arrive_time': 3275.924372219433, 'depart_time': 3275.924372219433, 'wait_time': 0.0, 'action': 'PASS (Cruised at max speed)'}, {'node_id': 'J92', 'arrive_time': 3302.0, 'depart_time': 3302.0, 'wait_time': 0.0, 'action': 'PASS (Cruised at max speed)'}]</t>
  </si>
  <si>
    <t>[{'node_id': 'J52', 'arrive_time': 2921.0, 'depart_time': 2921.0, 'wait_time': 0.0, 'action': 'PASS (Cruised at max speed)'}, {'node_id': 'J53', 'arrive_time': 2959.0885810962604, 'depart_time': 2959.0885810962604, 'wait_time': 0.0, 'action': 'PASS (Cruised at max speed)'}, {'node_id': 'J54', 'arrive_time': 2997.0, 'depart_time': 2997.0, 'wait_time': 0.0, 'action': 'PASS (Cruised at max speed)'}, {'node_id': 'J55', 'arrive_time': 3019.7492562084167, 'depart_time': 3019.7492562084167, 'wait_time': 0.0, 'action': 'PASS (Cruised at max speed)'}, {'node_id': 'J56', 'arrive_time': 3039.679908996943, 'depart_time': 3039.679908996943, 'wait_time': 0.0, 'action': 'PASS (Cruised at max speed)'}, {'node_id': 'J58', 'arrive_time': 3070.266594347911, 'depart_time': 3070.266594347911, 'wait_time': 0.0, 'action': 'PASS (Cruised at max speed)'}, {'node_id': 'J60', 'arrive_time': 3107.0, 'depart_time': 3107.0, 'wait_time': 0.0, 'action': 'PASS (Cruised at max speed)'}, {'node_id': 'J61', 'arrive_time': 3164.1174273495067, 'depart_time': 3164.1174273495067, 'wait_time': 0.0, 'action': 'PASS (Cruised at max speed)'}, {'node_id': 'J62', 'arrive_time': 3216.041732047711, 'depart_time': 3216.041732047711, 'wait_time': 0.0, 'action': 'PASS (Cruised at max speed)'}, {'node_id': 'J68', 'arrive_time': 3234.0, 'depart_time': 3234.0, 'wait_time': 0.0, 'action': 'PASS (Cruised at max speed)'}, {'node_id': 'J67', 'arrive_time': 3275.931815489949, 'depart_time': 3275.931815489949, 'wait_time': 0.0, 'action': 'PASS (Cruised at max speed)'}, {'node_id': 'J92', 'arrive_time': 3302.0, 'depart_time': 3302.0, 'wait_time': 0.0, 'action': 'PASS (Cruised at max speed)'}]</t>
  </si>
  <si>
    <t>[{'node_id': 'J52', 'arrive_time': 2921.0, 'depart_time': 2921.0, 'wait_time': 0.0, 'action': 'PASS (Cruised at max speed)'}, {'node_id': 'J53', 'arrive_time': 2959.083839042656, 'depart_time': 2959.083839042653, 'wait_time': -3.183231456205249e-12, 'action': 'PASS (Cruised at max speed)'}, {'node_id': 'J54', 'arrive_time': 2997.0, 'depart_time': 2997.0, 'wait_time': 0.0, 'action': 'PASS (Cruised at max speed)'}, {'node_id': 'J55', 'arrive_time': 3019.4628141059634, 'depart_time': 3019.462814105966, 'wait_time': 2.7284841053187847e-12, 'action': 'PASS (Cruised at max speed)'}, {'node_id': 'J56', 'arrive_time': 3039.364942233512, 'depart_time': 3039.3649422335084, 'wait_time': -3.637978807091713e-12, 'action': 'PASS (Cruised at max speed)'}, {'node_id': 'J58', 'arrive_time': 3069.9083034022274, 'depart_time': 3069.908303402217, 'wait_time': -1.0459189070388675e-11, 'action': 'PASS (Cruised at max speed)'}, {'node_id': 'J60', 'arrive_time': 3107.0, 'depart_time': 3107.0, 'wait_time': 0.0, 'action': 'PASS (Cruised at max speed)'}, {'node_id': 'J61', 'arrive_time': 3163.9870871198723, 'depart_time': 3163.9870871198686, 'wait_time': -3.637978807091713e-12, 'action': 'PASS (Cruised at max speed)'}, {'node_id': 'J62', 'arrive_time': 3216.0064765753905, 'depart_time': 3216.006476575384, 'wait_time': -6.366462912410498e-12, 'action': 'PASS (Cruised at max speed)'}, {'node_id': 'J68', 'arrive_time': 3234.0, 'depart_time': 3234.0, 'wait_time': 0.0, 'action': 'PASS (Cruised at max speed)'}, {'node_id': 'J67', 'arrive_time': 3275.9240621471945, 'depart_time': 3275.9240621471945, 'wait_time': 0.0, 'action': 'PASS (Cruised at max speed)'}, {'node_id': 'J92', 'arrive_time': 3302.0, 'depart_time': 3302.0, 'wait_time': 0.0, 'action': 'PASS (Cruised at max speed)'}]</t>
  </si>
  <si>
    <t>[{'node_id': 'J52', 'arrive_time': 2921.000028698967, 'depart_time': 2921.000028698967, 'wait_time': 0.0, 'action': 'PASS (Cruised at max speed)'}, {'node_id': 'J53', 'arrive_time': 2959.095094542969, 'depart_time': 2959.095094542969, 'wait_time': 0.0, 'action': 'PASS (Cruised at max speed)'}, {'node_id': 'J54', 'arrive_time': 2997.0000038706776, 'depart_time': 2997.0000038706776, 'wait_time': 0.0, 'action': 'PASS (Cruised at max speed)'}, {'node_id': 'J55', 'arrive_time': 3019.473589848955, 'depart_time': 3019.473589848955, 'wait_time': 0.0, 'action': 'PASS (Cruised at max speed)'}, {'node_id': 'J56', 'arrive_time': 3039.382472513866, 'depart_time': 3039.382472513866, 'wait_time': 0.0, 'action': 'PASS (Cruised at max speed)'}, {'node_id': 'J58', 'arrive_time': 3069.9287860627896, 'depart_time': 3069.9287860627896, 'wait_time': 0.0, 'action': 'PASS (Cruised at max speed)'}, {'node_id': 'J60', 'arrive_time': 3107.000003363398, 'depart_time': 3107.000003363398, 'wait_time': 0.0, 'action': 'PASS (Cruised at max speed)'}, {'node_id': 'J61', 'arrive_time': 3163.9337649261097, 'depart_time': 3163.9337649261097, 'wait_time': 0.0, 'action': 'PASS (Cruised at max speed)'}, {'node_id': 'J62', 'arrive_time': 3215.943780481784, 'depart_time': 3215.943780481784, 'wait_time': 0.0, 'action': 'PASS (Cruised at max speed)'}, {'node_id': 'J68', 'arrive_time': 3234.0, 'depart_time': 3234.0, 'wait_time': 0.0, 'action': 'PASS (Cruised at max speed)'}, {'node_id': 'J67', 'arrive_time': 3275.9242080255676, 'depart_time': 3275.9242080255676, 'wait_time': 0.0, 'action': 'PASS (Cruised at max speed)'}, {'node_id': 'J92', 'arrive_time': 3302.0, 'depart_time': 3302.0, 'wait_time': 0.0, 'action': 'PASS (Cruised at max speed)'}]</t>
  </si>
  <si>
    <t>[{'node_id': 'J52', 'arrive_time': 2921.0, 'depart_time': 2921.0, 'wait_time': 0.0, 'action': 'PASS (Cruised at max speed)'}, {'node_id': 'J53', 'arrive_time': 2959.0609833575395, 'depart_time': 2959.0609833575395, 'wait_time': 0.0, 'action': 'PASS (Cruised at max speed)'}, {'node_id': 'J54', 'arrive_time': 2997.002430937896, 'depart_time': 2997.002430937896, 'wait_time': 0.0, 'action': 'PASS (Cruised at max speed)'}, {'node_id': 'J55', 'arrive_time': 3019.881571948639, 'depart_time': 3019.881571948639, 'wait_time': 0.0, 'action': 'PASS (Cruised at max speed)'}, {'node_id': 'J56', 'arrive_time': 3040.161644448251, 'depart_time': 3040.161644448251, 'wait_time': 0.0, 'action': 'PASS (Cruised at max speed)'}, {'node_id': 'J58', 'arrive_time': 3071.236055367207, 'depart_time': 3071.236055367207, 'wait_time': 0.0, 'action': 'PASS (Cruised at max speed)'}, {'node_id': 'J60', 'arrive_time': 3107.002766029821, 'depart_time': 3107.002766029821, 'wait_time': 0.0, 'action': 'PASS (Cruised at max speed)'}, {'node_id': 'J61', 'arrive_time': 3163.916637491447, 'depart_time': 3163.916637491447, 'wait_time': 0.0, 'action': 'PASS (Cruised at max speed)'}, {'node_id': 'J62', 'arrive_time': 3215.930589795926, 'depart_time': 3215.930589795926, 'wait_time': 0.0, 'action': 'PASS (Cruised at max speed)'}, {'node_id': 'J68', 'arrive_time': 3234.0037577807225, 'depart_time': 3234.0037577807225, 'wait_time': 0.0, 'action': 'PASS (Cruised at max speed)'}, {'node_id': 'J67', 'arrive_time': 3275.928024025408, 'depart_time': 3275.928024025408, 'wait_time': 0.0, 'action': 'PASS (Cruised at max speed)'}, {'node_id': 'J92', 'arrive_time': 3302.0037841292287, 'depart_time': 3302.0037841292287, 'wait_time': 0.0, 'action': 'PASS (Cruised at max speed)'}]</t>
  </si>
  <si>
    <t>[{'node_id': 'J52', 'arrive_time': 2925.1022820545686, 'depart_time': 2925.102282054569, 'wait_time': 4.547473508864641e-13, 'action': 'PASS (Cruised at max speed)'}, {'node_id': 'J53', 'arrive_time': 2961.1038818177476, 'depart_time': 2961.1038818127477, 'wait_time': -4.999947122996673e-09, 'action': 'PASS (Cruised at max speed)'}, {'node_id': 'J54', 'arrive_time': 2997.000007587141, 'depart_time': 2997.000007587141, 'wait_time': 0.0, 'action': 'PASS (Cruised at max speed)'}, {'node_id': 'J55', 'arrive_time': 3019.454359937966, 'depart_time': 3019.4543599379685, 'wait_time': 2.7284841053187847e-12, 'action': 'PASS (Cruised at max speed)'}, {'node_id': 'J56', 'arrive_time': 3039.358410968742, 'depart_time': 3039.3584109687445, 'wait_time': 2.2737367544323206e-12, 'action': 'PASS (Cruised at max speed)'}, {'node_id': 'J58', 'arrive_time': 3069.9047229982043, 'depart_time': 3069.9047229981843, 'wait_time': -2.000888343900442e-11, 'action': 'PASS (Cruised at max speed)'}, {'node_id': 'J60', 'arrive_time': 3107.000003929452, 'depart_time': 3107.0000038787575, 'wait_time': -5.069432518212125e-08, 'action': 'PASS (Cruised at max speed)'}, {'node_id': 'J61', 'arrive_time': 3163.933913194613, 'depart_time': 3163.9339131946094, 'wait_time': -3.637978807091713e-12, 'action': 'PASS (Cruised at max speed)'}, {'node_id': 'J62', 'arrive_time': 3215.943810866972, 'depart_time': 3215.943810866973, 'wait_time': 9.094947017729282e-13, 'action': 'PASS (Cruised at max speed)'}, {'node_id': 'J68', 'arrive_time': 3234.0000005385264, 'depart_time': 3234.0000005385255, 'wait_time': -9.094947017729282e-13, 'action': 'PASS (Cruised at max speed)'}, {'node_id': 'J67', 'arrive_time': 3275.924208465204, 'depart_time': 3275.924208465216, 'wait_time': 1.1823431123048067e-11, 'action': 'PASS (Cruised at max speed)'}, {'node_id': 'J92', 'arrive_time': 3302.0000008433567, 'depart_time': 3302.0000008433567, 'wait_time': 0.0, 'action': 'PASS (Cruised at max speed)'}]</t>
  </si>
  <si>
    <t>[{'node_id': 'J52', 'arrive_time': 2926.933276280753, 'depart_time': 2926.933276280753, 'wait_time': 0.0, 'action': 'PASS (Cruised at max speed)'}, {'node_id': 'J53', 'arrive_time': 2962.018381572866, 'depart_time': 2962.018381572866, 'wait_time': 0.0, 'action': 'PASS (Cruised at max speed)'}, {'node_id': 'J54', 'arrive_time': 2997.000019396167, 'depart_time': 2997.000019396167, 'wait_time': 0.0, 'action': 'PASS (Cruised at max speed)'}, {'node_id': 'J55', 'arrive_time': 3019.763241098963, 'depart_time': 3019.763241098963, 'wait_time': 0.0, 'action': 'PASS (Cruised at max speed)'}, {'node_id': 'J56', 'arrive_time': 3039.958357609267, 'depart_time': 3039.958357609267, 'wait_time': 0.0, 'action': 'PASS (Cruised at max speed)'}, {'node_id': 'J58', 'arrive_time': 3070.2346178373873, 'depart_time': 3070.2346178373873, 'wait_time': 0.0, 'action': 'PASS (Cruised at max speed)'}, {'node_id': 'J60', 'arrive_time': 3107.000491069411, 'depart_time': 3107.000491069411, 'wait_time': 0.0, 'action': 'PASS (Cruised at max speed)'}, {'node_id': 'J61', 'arrive_time': 3164.1898294345788, 'depart_time': 3164.1898294345788, 'wait_time': 0.0, 'action': 'PASS (Cruised at max speed)'}, {'node_id': 'J62', 'arrive_time': 3216.196252313742, 'depart_time': 3216.196252313742, 'wait_time': 0.0, 'action': 'PASS (Cruised at max speed)'}, {'node_id': 'J68', 'arrive_time': 3234.003327150465, 'depart_time': 3234.003327150465, 'wait_time': 0.0, 'action': 'PASS (Cruised at max speed)'}, {'node_id': 'J67', 'arrive_time': 3275.9279431517766, 'depart_time': 3275.9279431517766, 'wait_time': 0.0, 'action': 'PASS (Cruised at max speed)'}, {'node_id': 'J92', 'arrive_time': 3302.0050040782844, 'depart_time': 3302.0050040782844, 'wait_time': 0.0, 'action': 'PASS (Cruised at max speed)'}]</t>
  </si>
  <si>
    <t>[{'node_id': 'J52', 'arrive_time': 2930.6439048828192, 'depart_time': 2930.6439048828192, 'wait_time': 0.0, 'action': 'PASS (Cruised at max speed)'}, {'node_id': 'J53', 'arrive_time': 2964.1039626797956, 'depart_time': 2964.1039626797956, 'wait_time': 0.0, 'action': 'PASS (Cruised at max speed)'}, {'node_id': 'J54', 'arrive_time': 2997.4778785420935, 'depart_time': 2997.4778785420935, 'wait_time': 0.0, 'action': 'PASS (Cruised at max speed)'}, {'node_id': 'J55', 'arrive_time': 3019.8270318192363, 'depart_time': 3019.8270318192363, 'wait_time': 0.0, 'action': 'PASS (Cruised at max speed)'}, {'node_id': 'J56', 'arrive_time': 3039.653775964572, 'depart_time': 3039.653775964572, 'wait_time': 0.0, 'action': 'PASS (Cruised at max speed)'}, {'node_id': 'J58', 'arrive_time': 3070.075804099965, 'depart_time': 3070.075804099965, 'wait_time': 0.0, 'action': 'PASS (Cruised at max speed)'}, {'node_id': 'J60', 'arrive_time': 3107.000004076366, 'depart_time': 3107.000004076366, 'wait_time': 0.0, 'action': 'PASS (Cruised at max speed)'}, {'node_id': 'J61', 'arrive_time': 3163.9328509419843, 'depart_time': 3163.9328509419843, 'wait_time': 0.0, 'action': 'PASS (Cruised at max speed)'}, {'node_id': 'J62', 'arrive_time': 3215.943571131809, 'depart_time': 3215.943571131809, 'wait_time': 0.0, 'action': 'PASS (Cruised at max speed)'}, {'node_id': 'J68', 'arrive_time': 3234.000000538512, 'depart_time': 3234.000000538512, 'wait_time': 0.0, 'action': 'PASS (Cruised at max speed)'}, {'node_id': 'J67', 'arrive_time': 3275.924209059853, 'depart_time': 3275.924209059853, 'wait_time': 0.0, 'action': 'PASS (Cruised at max speed)'}, {'node_id': 'J92', 'arrive_time': 3302.0000008433585, 'depart_time': 3302.0000008433585, 'wait_time': 0.0, 'action': 'PASS (Cruised at max speed)'}]</t>
  </si>
  <si>
    <t>[{'node_id': 'J52', 'arrive_time': 2933.8337124402556, 'depart_time': 2933.8337124402556, 'wait_time': 0.0, 'action': 'PASS (Cruised at max speed)'}, {'node_id': 'J53', 'arrive_time': 2966.6878826689153, 'depart_time': 2966.6878826689153, 'wait_time': 0.0, 'action': 'PASS (Cruised at max speed)'}, {'node_id': 'J54', 'arrive_time': 2999.4540972188015, 'depart_time': 2999.4540972188015, 'wait_time': 0.0, 'action': 'PASS (Cruised at max speed)'}, {'node_id': 'J55', 'arrive_time': 3021.3962975683103, 'depart_time': 3021.3962975683103, 'wait_time': 0.0, 'action': 'PASS (Cruised at max speed)'}, {'node_id': 'J56', 'arrive_time': 3040.8645219572513, 'depart_time': 3040.8645219572513, 'wait_time': 0.0, 'action': 'PASS (Cruised at max speed)'}, {'node_id': 'J58', 'arrive_time': 3070.7369709264567, 'depart_time': 3070.7369709264567, 'wait_time': 0.0, 'action': 'PASS (Cruised at max speed)'}, {'node_id': 'J60', 'arrive_time': 3107.0000048770507, 'depart_time': 3107.0000048770507, 'wait_time': 0.0, 'action': 'PASS (Cruised at max speed)'}, {'node_id': 'J61', 'arrive_time': 3163.929018863973, 'depart_time': 3163.929018863973, 'wait_time': 0.0, 'action': 'PASS (Cruised at max speed)'}, {'node_id': 'J62', 'arrive_time': 3215.9427157701357, 'depart_time': 3215.9427157701357, 'wait_time': 0.0, 'action': 'PASS (Cruised at max speed)'}, {'node_id': 'J68', 'arrive_time': 3234.0, 'depart_time': 3234.0, 'wait_time': 0.0, 'action': 'PASS (Cruised at max speed)'}, {'node_id': 'J67', 'arrive_time': 3275.924209535421, 'depart_time': 3275.924209535421, 'wait_time': 0.0, 'action': 'PASS (Cruised at max speed)'}, {'node_id': 'J92', 'arrive_time': 3302.0, 'depart_time': 3302.0, 'wait_time': 0.0, 'action': 'PASS (Cruised at max speed)'}]</t>
  </si>
  <si>
    <t>[{'node_id': 'J52', 'arrive_time': 2937.8130801491625, 'depart_time': 2937.8130801491625, 'wait_time': 0.0, 'action': 'PASS (Cruised at max speed)'}, {'node_id': 'J53', 'arrive_time': 2969.908700756371, 'depart_time': 2969.908700756371, 'wait_time': 0.0, 'action': 'PASS (Cruised at max speed)'}, {'node_id': 'J54', 'arrive_time': 3001.9216919229384, 'depart_time': 3001.9216919229384, 'wait_time': 0.0, 'action': 'PASS (Cruised at max speed)'}, {'node_id': 'J55', 'arrive_time': 3023.3594893175114, 'depart_time': 3023.3594893175114, 'wait_time': 0.0, 'action': 'PASS (Cruised at max speed)'}, {'node_id': 'J56', 'arrive_time': 3042.3801819017463, 'depart_time': 3042.3801819017463, 'wait_time': 0.0, 'action': 'PASS (Cruised at max speed)'}, {'node_id': 'J58', 'arrive_time': 3071.5661340227493, 'depart_time': 3071.5661340227493, 'wait_time': 0.0, 'action': 'PASS (Cruised at max speed)'}, {'node_id': 'J60', 'arrive_time': 3107.0000066518387, 'depart_time': 3107.0000066518387, 'wait_time': 0.0, 'action': 'PASS (Cruised at max speed)'}, {'node_id': 'J61', 'arrive_time': 3163.924784121086, 'depart_time': 3163.924784121086, 'wait_time': 0.0, 'action': 'PASS (Cruised at max speed)'}, {'node_id': 'J62', 'arrive_time': 3215.8883447637327, 'depart_time': 3215.8883447637327, 'wait_time': 0.0, 'action': 'PASS (Cruised at max speed)'}, {'node_id': 'J68', 'arrive_time': 3234.0000005382276, 'depart_time': 3234.0000005382276, 'wait_time': 0.0, 'action': 'PASS (Cruised at max speed)'}, {'node_id': 'J67', 'arrive_time': 3275.9243533216927, 'depart_time': 3275.9243533216927, 'wait_time': 0.0, 'action': 'PASS (Cruised at max speed)'}, {'node_id': 'J92', 'arrive_time': 3302.0000008413645, 'depart_time': 3302.0000008413645, 'wait_time': 0.0, 'action': 'PASS (Cruised at max speed)'}]</t>
  </si>
  <si>
    <t>[{'node_id': 'J52', 'arrive_time': 2944.9823600707405, 'depart_time': 2944.9823600707405, 'wait_time': 0.0, 'action': 'PASS (Cruised at max speed)'}, {'node_id': 'J53', 'arrive_time': 2975.7196592388245, 'depart_time': 2975.7196592388245, 'wait_time': 0.0, 'action': 'PASS (Cruised at max speed)'}, {'node_id': 'J54', 'arrive_time': 3006.374419829552, 'depart_time': 3006.374419829552, 'wait_time': 0.0, 'action': 'PASS (Cruised at max speed)'}, {'node_id': 'J55', 'arrive_time': 3026.9026653902356, 'depart_time': 3026.9026653902356, 'wait_time': 0.0, 'action': 'PASS (Cruised at max speed)'}, {'node_id': 'J56', 'arrive_time': 3045.116357787195, 'depart_time': 3045.116357787195, 'wait_time': 0.0, 'action': 'PASS (Cruised at max speed)'}, {'node_id': 'J58', 'arrive_time': 3073.064996901694, 'depart_time': 3073.064996901694, 'wait_time': 0.0, 'action': 'PASS (Cruised at max speed)'}, {'node_id': 'J60', 'arrive_time': 3107.0000262999924, 'depart_time': 3107.0000262999924, 'wait_time': 0.0, 'action': 'PASS (Cruised at max speed)'}, {'node_id': 'J61', 'arrive_time': 3163.9209876673895, 'depart_time': 3163.9209876673895, 'wait_time': 0.0, 'action': 'PASS (Cruised at max speed)'}, {'node_id': 'J62', 'arrive_time': 3215.8873635337177, 'depart_time': 3215.8873635337177, 'wait_time': 0.0, 'action': 'PASS (Cruised at max speed)'}, {'node_id': 'J68', 'arrive_time': 3234.0, 'depart_time': 3234.0, 'wait_time': 0.0, 'action': 'PASS (Cruised at max speed)'}, {'node_id': 'J67', 'arrive_time': 3275.9243552951343, 'depart_time': 3275.9243552951343, 'wait_time': 0.0, 'action': 'PASS (Cruised at max speed)'}, {'node_id': 'J92', 'arrive_time': 3302.0, 'depart_time': 3302.0, 'wait_time': 0.0, 'action': 'PASS (Cruised at max speed)'}]</t>
  </si>
  <si>
    <t>[{'node_id': 'J52', 'arrive_time': 2948.273151071684, 'depart_time': 2948.273151071684, 'wait_time': 0.0, 'action': 'PASS (Cruised at max speed)'}, {'node_id': 'J53', 'arrive_time': 2978.474730619605, 'depart_time': 2978.474730619605, 'wait_time': 0.0, 'action': 'PASS (Cruised at max speed)'}, {'node_id': 'J54', 'arrive_time': 3008.5985568300625, 'depart_time': 3008.5985568300625, 'wait_time': 0.0, 'action': 'PASS (Cruised at max speed)'}, {'node_id': 'J55', 'arrive_time': 3028.77125728753, 'depart_time': 3028.77125728753, 'wait_time': 0.0, 'action': 'PASS (Cruised at max speed)'}, {'node_id': 'J56', 'arrive_time': 3046.6694921697285, 'depart_time': 3046.6694921697285, 'wait_time': 0.0, 'action': 'PASS (Cruised at max speed)'}, {'node_id': 'J58', 'arrive_time': 3074.1375226578502, 'depart_time': 3074.1375226578502, 'wait_time': 0.0, 'action': 'PASS (Cruised at max speed)'}, {'node_id': 'J60', 'arrive_time': 3107.494554507854, 'depart_time': 3107.494554507854, 'wait_time': 0.0, 'action': 'PASS (Cruised at max speed)'}, {'node_id': 'J61', 'arrive_time': 3164.1863925819766, 'depart_time': 3164.1863925819766, 'wait_time': 0.0, 'action': 'PASS (Cruised at max speed)'}, {'node_id': 'J62', 'arrive_time': 3216.0005636601263, 'depart_time': 3216.0005636601263, 'wait_time': 0.0, 'action': 'PASS (Cruised at max speed)'}, {'node_id': 'J68', 'arrive_time': 3234.000000541775, 'depart_time': 3234.000000541775, 'wait_time': 0.0, 'action': 'PASS (Cruised at max speed)'}, {'node_id': 'J67', 'arrive_time': 3275.924075395645, 'depart_time': 3275.924075395645, 'wait_time': 0.0, 'action': 'PASS (Cruised at max speed)'}, {'node_id': 'J92', 'arrive_time': 3302.000000836297, 'depart_time': 3302.000000836297, 'wait_time': 0.0, 'action': 'PASS (Cruised at max speed)'}]</t>
  </si>
  <si>
    <t>[{'node_id': 'J52', 'arrive_time': 3039.000009184919, 'depart_time': 3039.000009184919, 'wait_time': 0.0, 'action': 'PASS (Cruised at max speed)'}, {'node_id': 'J53', 'arrive_time': 3094.0000021079863, 'depart_time': 3094.0000021079863, 'wait_time': 0.0, 'action': 'PASS (Cruised at max speed)'}, {'node_id': 'J54', 'arrive_time': 3129.0446108680217, 'depart_time': 3129.0446108680217, 'wait_time': 0.0, 'action': 'PASS (Cruised at max speed)'}, {'node_id': 'J55', 'arrive_time': 3152.3173789034254, 'depart_time': 3152.3173789034254, 'wait_time': 0.0, 'action': 'PASS (Cruised at max speed)'}, {'node_id': 'J56', 'arrive_time': 3172.9632460658295, 'depart_time': 3172.9632460658295, 'wait_time': 0.0, 'action': 'PASS (Cruised at max speed)'}, {'node_id': 'J58', 'arrive_time': 3204.6411844828363, 'depart_time': 3204.6411844828363, 'wait_time': 0.0, 'action': 'PASS (Cruised at max speed)'}, {'node_id': 'J60', 'arrive_time': 3243.0000018925584, 'depart_time': 3243.0000018925584, 'wait_time': 0.0, 'action': 'PASS (Cruised at max speed)'}, {'node_id': 'J61', 'arrive_time': 3296.480116325414, 'depart_time': 3296.480116325414, 'wait_time': 0.0, 'action': 'PASS (Cruised at max speed)'}, {'node_id': 'J62', 'arrive_time': 3345.000000351975, 'depart_time': 3345.000000351975, 'wait_time': 0.0, 'action': 'PASS (Cruised at max speed)'}, {'node_id': 'J68', 'arrive_time': 3360.7294823651405, 'depart_time': 3360.7294823651405, 'wait_time': 0.0, 'action': 'PASS (Cruised at max speed)'}, {'node_id': 'J67', 'arrive_time': 3398.10069355391, 'depart_time': 3398.1006935539053, 'wait_time': -4.547473508864641e-12, 'action': 'PASS (Cruised at max speed)'}, {'node_id': 'J92', 'arrive_time': 3421.3454204823693, 'depart_time': 3421.3454204823647, 'wait_time': -4.547473508864641e-12, 'action': 'PASS (Cruised at max speed)'}]</t>
  </si>
  <si>
    <t>[{'node_id': 'J52', 'arrive_time': 3039.000011311372, 'depart_time': 3039.000011311372, 'wait_time': 0.0, 'action': 'PASS (Cruised at max speed)'}, {'node_id': 'J53', 'arrive_time': 3094.000002105491, 'depart_time': 3094.000002105491, 'wait_time': 0.0, 'action': 'PASS (Cruised at max speed)'}, {'node_id': 'J54', 'arrive_time': 3129.045491809847, 'depart_time': 3129.045491809847, 'wait_time': 0.0, 'action': 'PASS (Cruised at max speed)'}, {'node_id': 'J55', 'arrive_time': 3152.3180802223424, 'depart_time': 3152.3180802223424, 'wait_time': 0.0, 'action': 'PASS (Cruised at max speed)'}, {'node_id': 'J56', 'arrive_time': 3172.9637858915385, 'depart_time': 3172.9637858915385, 'wait_time': 0.0, 'action': 'PASS (Cruised at max speed)'}, {'node_id': 'J58', 'arrive_time': 3204.6414729014723, 'depart_time': 3204.6414729014723, 'wait_time': 0.0, 'action': 'PASS (Cruised at max speed)'}, {'node_id': 'J60', 'arrive_time': 3243.0000018926116, 'depart_time': 3243.0000018926116, 'wait_time': 0.0, 'action': 'PASS (Cruised at max speed)'}, {'node_id': 'J61', 'arrive_time': 3296.4801134088216, 'depart_time': 3296.4801134088216, 'wait_time': 0.0, 'action': 'PASS (Cruised at max speed)'}, {'node_id': 'J62', 'arrive_time': 3345.000000351975, 'depart_time': 3345.000000351975, 'wait_time': 0.0, 'action': 'PASS (Cruised at max speed)'}, {'node_id': 'J68', 'arrive_time': 3360.7294843535656, 'depart_time': 3360.7294843535656, 'wait_time': 0.0, 'action': 'PASS (Cruised at max speed)'}, {'node_id': 'J67', 'arrive_time': 3398.100700364328, 'depart_time': 3398.100700364328, 'wait_time': 0.0, 'action': 'PASS (Cruised at max speed)'}, {'node_id': 'J92', 'arrive_time': 3421.345431551583, 'depart_time': 3421.345431551583, 'wait_time': 0.0, 'action': 'PASS (Cruised at max speed)'}]</t>
  </si>
  <si>
    <t>[{'node_id': 'J52', 'arrive_time': 3039.000011539271, 'depart_time': 3039.000011539271, 'wait_time': 0.0, 'action': 'PASS (Cruised at max speed)'}, {'node_id': 'J53', 'arrive_time': 3094.000002105291, 'depart_time': 3094.000002105291, 'wait_time': 0.0, 'action': 'PASS (Cruised at max speed)'}, {'node_id': 'J54', 'arrive_time': 3129.0455624925885, 'depart_time': 3129.0455624925885, 'wait_time': 0.0, 'action': 'PASS (Cruised at max speed)'}, {'node_id': 'J55', 'arrive_time': 3152.3181363258477, 'depart_time': 3152.3181363258477, 'wait_time': 0.0, 'action': 'PASS (Cruised at max speed)'}, {'node_id': 'J56', 'arrive_time': 3172.963829060154, 'depart_time': 3172.963829060154, 'wait_time': 0.0, 'action': 'PASS (Cruised at max speed)'}, {'node_id': 'J58', 'arrive_time': 3204.641496224525, 'depart_time': 3204.641496224525, 'wait_time': 0.0, 'action': 'PASS (Cruised at max speed)'}, {'node_id': 'J60', 'arrive_time': 3243.0000018926157, 'depart_time': 3243.0000018926157, 'wait_time': 0.0, 'action': 'PASS (Cruised at max speed)'}, {'node_id': 'J61', 'arrive_time': 3296.4801131921404, 'depart_time': 3296.4801131921404, 'wait_time': 0.0, 'action': 'PASS (Cruised at max speed)'}, {'node_id': 'J62', 'arrive_time': 3345.000000351975, 'depart_time': 3345.000000351975, 'wait_time': 0.0, 'action': 'PASS (Cruised at max speed)'}, {'node_id': 'J68', 'arrive_time': 3360.7294843552286, 'depart_time': 3360.7294843552286, 'wait_time': 0.0, 'action': 'PASS (Cruised at max speed)'}, {'node_id': 'J67', 'arrive_time': 3398.1007003659915, 'depart_time': 3398.1007003659915, 'wait_time': 0.0, 'action': 'PASS (Cruised at max speed)'}, {'node_id': 'J92', 'arrive_time': 3421.345431553246, 'depart_time': 3421.345431553246, 'wait_time': 0.0, 'action': 'PASS (Cruised at max speed)'}]</t>
  </si>
  <si>
    <t>[{'node_id': 'J52', 'arrive_time': 3039.000013837411, 'depart_time': 3039.000013837411, 'wait_time': 0.0, 'action': 'PASS (Cruised at max speed)'}, {'node_id': 'J53', 'arrive_time': 3094.000002104144, 'depart_time': 3094.000002104144, 'wait_time': 0.0, 'action': 'PASS (Cruised at max speed)'}, {'node_id': 'J54', 'arrive_time': 3129.045973375652, 'depart_time': 3129.045973375652, 'wait_time': 0.0, 'action': 'PASS (Cruised at max speed)'}, {'node_id': 'J55', 'arrive_time': 3152.318463172692, 'depart_time': 3152.318463172692, 'wait_time': 0.0, 'action': 'PASS (Cruised at max speed)'}, {'node_id': 'J56', 'arrive_time': 3172.964080592868, 'depart_time': 3172.964080592868, 'wait_time': 0.0, 'action': 'PASS (Cruised at max speed)'}, {'node_id': 'J58', 'arrive_time': 3204.64163099357, 'depart_time': 3204.64163099357, 'wait_time': 0.0, 'action': 'PASS (Cruised at max speed)'}, {'node_id': 'J60', 'arrive_time': 3243.0000018926407, 'depart_time': 3243.0000018926407, 'wait_time': 0.0, 'action': 'PASS (Cruised at max speed)'}, {'node_id': 'J61', 'arrive_time': 3296.4801119400972, 'depart_time': 3296.4801119400972, 'wait_time': 0.0, 'action': 'PASS (Cruised at max speed)'}, {'node_id': 'J62', 'arrive_time': 3345.000000351975, 'depart_time': 3345.000000351975, 'wait_time': 0.0, 'action': 'PASS (Cruised at max speed)'}, {'node_id': 'J68', 'arrive_time': 3360.7294843648388, 'depart_time': 3360.7294843648388, 'wait_time': 0.0, 'action': 'PASS (Cruised at max speed)'}, {'node_id': 'J67', 'arrive_time': 3398.1007003756026, 'depart_time': 3398.1007003756026, 'wait_time': 0.0, 'action': 'PASS (Cruised at max speed)'}, {'node_id': 'J92', 'arrive_time': 3421.3454315628583, 'depart_time': 3421.3454315628583, 'wait_time': 0.0, 'action': 'PASS (Cruised at max speed)'}]</t>
  </si>
  <si>
    <t>[{'node_id': 'J52', 'arrive_time': 3039.0, 'depart_time': 3039.0, 'wait_time': 0.0, 'action': 'PASS (Cruised at max speed)'}, {'node_id': 'J53', 'arrive_time': 3094.1226243466563, 'depart_time': 3094.1226243466563, 'wait_time': 0.0, 'action': 'PASS (Cruised at max speed)'}, {'node_id': 'J54', 'arrive_time': 3129.4045293074323, 'depart_time': 3129.4045293074328, 'wait_time': 4.547473508864641e-13, 'action': 'PASS (Cruised at max speed)'}, {'node_id': 'J55', 'arrive_time': 3152.8444782486185, 'depart_time': 3152.8444782486185, 'wait_time': 0.0, 'action': 'PASS (Cruised at max speed)'}, {'node_id': 'J56', 'arrive_time': 3173.6415800173236, 'depart_time': 3173.641580017324, 'wait_time': 4.547473508864641e-13, 'action': 'PASS (Cruised at max speed)'}, {'node_id': 'J58', 'arrive_time': 3205.5584376954525, 'depart_time': 3205.5584376954525, 'wait_time': 0.0, 'action': 'PASS (Cruised at max speed)'}, {'node_id': 'J60', 'arrive_time': 3243.2599263719935, 'depart_time': 3243.2599263719935, 'wait_time': 0.0, 'action': 'PASS (Cruised at max speed)'}, {'node_id': 'J61', 'arrive_time': 3296.7045353903814, 'depart_time': 3296.7045353903814, 'wait_time': 0.0, 'action': 'PASS (Cruised at max speed)'}, {'node_id': 'J62', 'arrive_time': 3345.2856077174474, 'depart_time': 3345.2856077174474, 'wait_time': 0.0, 'action': 'PASS (Cruised at max speed)'}, {'node_id': 'J68', 'arrive_time': 3361.01554751374, 'depart_time': 3361.01554751374, 'wait_time': 0.0, 'action': 'PASS (Cruised at max speed)'}, {'node_id': 'J67', 'arrive_time': 3398.386723984328, 'depart_time': 3398.386723984328, 'wait_time': 0.0, 'action': 'PASS (Cruised at max speed)'}, {'node_id': 'J92', 'arrive_time': 3421.6314298666807, 'depart_time': 3421.6314298666803, 'wait_time': -4.547473508864641e-13, 'action': 'PASS (Cruised at max speed)'}]</t>
  </si>
  <si>
    <t>[{'node_id': 'J52', 'arrive_time': 3039.000089263278, 'depart_time': 3039.000089263278, 'wait_time': 0.0, 'action': 'PASS (Cruised at max speed)'}, {'node_id': 'J53', 'arrive_time': 3094.000002103618, 'depart_time': 3094.000002103618, 'wait_time': 0.0, 'action': 'PASS (Cruised at max speed)'}, {'node_id': 'J54', 'arrive_time': 3129.0461502270227, 'depart_time': 3129.0461502270227, 'wait_time': 0.0, 'action': 'PASS (Cruised at max speed)'}, {'node_id': 'J55', 'arrive_time': 3152.3185998764184, 'depart_time': 3152.3185998764184, 'wait_time': 0.0, 'action': 'PASS (Cruised at max speed)'}, {'node_id': 'J56', 'arrive_time': 3172.9641853893177, 'depart_time': 3172.9641853893177, 'wait_time': 0.0, 'action': 'PASS (Cruised at max speed)'}, {'node_id': 'J58', 'arrive_time': 3204.6416932903267, 'depart_time': 3204.6416932903267, 'wait_time': 0.0, 'action': 'PASS (Cruised at max speed)'}, {'node_id': 'J60', 'arrive_time': 3243.0000018926535, 'depart_time': 3243.0000018926535, 'wait_time': 0.0, 'action': 'PASS (Cruised at max speed)'}, {'node_id': 'J61', 'arrive_time': 3296.480114453038, 'depart_time': 3296.480114453038, 'wait_time': 0.0, 'action': 'PASS (Cruised at max speed)'}, {'node_id': 'J62', 'arrive_time': 3345.0000003519744, 'depart_time': 3345.0000003519744, 'wait_time': 0.0, 'action': 'PASS (Cruised at max speed)'}, {'node_id': 'J68', 'arrive_time': 3360.7294843456607, 'depart_time': 3360.7294843456607, 'wait_time': 0.0, 'action': 'PASS (Cruised at max speed)'}, {'node_id': 'J67', 'arrive_time': 3398.1007003567643, 'depart_time': 3398.1007003567643, 'wait_time': 0.0, 'action': 'PASS (Cruised at max speed)'}, {'node_id': 'J92', 'arrive_time': 3421.3454315442305, 'depart_time': 3421.3454315442305, 'wait_time': 0.0, 'action': 'PASS (Cruised at max speed)'}]</t>
  </si>
  <si>
    <t>[{'node_id': 'J52', 'arrive_time': 3039.0000185846247, 'depart_time': 3039.0000185846247, 'wait_time': 0.0, 'action': 'PASS (Cruised at max speed)'}, {'node_id': 'J53', 'arrive_time': 3094.000002102982, 'depart_time': 3094.000002102982, 'wait_time': 0.0, 'action': 'PASS (Cruised at max speed)'}, {'node_id': 'J54', 'arrive_time': 3129.0463945488923, 'depart_time': 3129.0463945488923, 'wait_time': 0.0, 'action': 'PASS (Cruised at max speed)'}, {'node_id': 'J55', 'arrive_time': 3152.318797572552, 'depart_time': 3152.318797572552, 'wait_time': 0.0, 'action': 'PASS (Cruised at max speed)'}, {'node_id': 'J56', 'arrive_time': 3172.964337898596, 'depart_time': 3172.964337898596, 'wait_time': 0.0, 'action': 'PASS (Cruised at max speed)'}, {'node_id': 'J58', 'arrive_time': 3204.641769855334, 'depart_time': 3204.641769855334, 'wait_time': 0.0, 'action': 'PASS (Cruised at max speed)'}, {'node_id': 'J60', 'arrive_time': 3243.000001892666, 'depart_time': 3243.000001892666, 'wait_time': 0.0, 'action': 'PASS (Cruised at max speed)'}, {'node_id': 'J61', 'arrive_time': 3296.48011065019, 'depart_time': 3296.48011065019, 'wait_time': 0.0, 'action': 'PASS (Cruised at max speed)'}, {'node_id': 'J62', 'arrive_time': 3345.000000351975, 'depart_time': 3345.000000351975, 'wait_time': 0.0, 'action': 'PASS (Cruised at max speed)'}, {'node_id': 'J68', 'arrive_time': 3360.72948437474, 'depart_time': 3360.72948437474, 'wait_time': 0.0, 'action': 'PASS (Cruised at max speed)'}, {'node_id': 'J67', 'arrive_time': 3398.1007003855048, 'depart_time': 3398.1007003855048, 'wait_time': 0.0, 'action': 'PASS (Cruised at max speed)'}, {'node_id': 'J92', 'arrive_time': 3421.345431572761, 'depart_time': 3421.345431572761, 'wait_time': 0.0, 'action': 'PASS (Cruised at max speed)'}]</t>
  </si>
  <si>
    <t>[{'node_id': 'J52', 'arrive_time': 3039.0000197667, 'depart_time': 3039.0000197667, 'wait_time': 0.0, 'action': 'PASS (Cruised at max speed)'}, {'node_id': 'J53', 'arrive_time': 3094.0000021028386, 'depart_time': 3094.0000021028386, 'wait_time': 0.0, 'action': 'PASS (Cruised at max speed)'}, {'node_id': 'J54', 'arrive_time': 3129.0464473130723, 'depart_time': 3129.0464473130723, 'wait_time': 0.0, 'action': 'PASS (Cruised at max speed)'}, {'node_id': 'J55', 'arrive_time': 3152.318839450902, 'depart_time': 3152.318839450902, 'wait_time': 0.0, 'action': 'PASS (Cruised at max speed)'}, {'node_id': 'J56', 'arrive_time': 3172.964370118198, 'depart_time': 3172.964370118198, 'wait_time': 0.0, 'action': 'PASS (Cruised at max speed)'}, {'node_id': 'J58', 'arrive_time': 3204.6417872654574, 'depart_time': 3204.6417872654574, 'wait_time': 0.0, 'action': 'PASS (Cruised at max speed)'}, {'node_id': 'J60', 'arrive_time': 3243.0000018926694, 'depart_time': 3243.0000018926694, 'wait_time': 0.0, 'action': 'PASS (Cruised at max speed)'}, {'node_id': 'J61', 'arrive_time': 3296.480110488526, 'depart_time': 3296.480110488526, 'wait_time': 0.0, 'action': 'PASS (Cruised at max speed)'}, {'node_id': 'J62', 'arrive_time': 3345.000000351975, 'depart_time': 3345.000000351975, 'wait_time': 0.0, 'action': 'PASS (Cruised at max speed)'}, {'node_id': 'J68', 'arrive_time': 3360.7294843759805, 'depart_time': 3360.7294843759805, 'wait_time': 0.0, 'action': 'PASS (Cruised at max speed)'}, {'node_id': 'J67', 'arrive_time': 3398.100700386746, 'depart_time': 3398.100700386746, 'wait_time': 0.0, 'action': 'PASS (Cruised at max speed)'}, {'node_id': 'J92', 'arrive_time': 3421.345431574002, 'depart_time': 3421.345431574002, 'wait_time': 0.0, 'action': 'PASS (Cruised at max speed)'}]</t>
  </si>
  <si>
    <t>[{'node_id': 'J52', 'arrive_time': 3039.0, 'depart_time': 3039.0, 'wait_time': 0.0, 'action': 'PASS (Cruised at max speed)'}, {'node_id': 'J53', 'arrive_time': 3094.000626411408, 'depart_time': 3094.000626411408, 'wait_time': 0.0, 'action': 'PASS (Cruised at max speed)'}, {'node_id': 'J54', 'arrive_time': 3131.2510093910632, 'depart_time': 3131.2510093910637, 'wait_time': 4.547473508864641e-13, 'action': 'PASS (Cruised at max speed)'}, {'node_id': 'J55', 'arrive_time': 3156.054672837993, 'depart_time': 3156.054672837993, 'wait_time': 0.0, 'action': 'PASS (Cruised at max speed)'}, {'node_id': 'J56', 'arrive_time': 3178.0617307132798, 'depart_time': 3178.06173071328, 'wait_time': 4.547473508864641e-13, 'action': 'PASS (Cruised at max speed)'}, {'node_id': 'J58', 'arrive_time': 3207.478566966519, 'depart_time': 3207.478566966519, 'wait_time': 0.0, 'action': 'PASS (Cruised at max speed)'}, {'node_id': 'J60', 'arrive_time': 3243.139068076902, 'depart_time': 3243.139068076902, 'wait_time': 0.0, 'action': 'PASS (Cruised at max speed)'}, {'node_id': 'J61', 'arrive_time': 3296.450088086042, 'depart_time': 3296.450088086042, 'wait_time': 0.0, 'action': 'PASS (Cruised at max speed)'}, {'node_id': 'J62', 'arrive_time': 3345.144770415982, 'depart_time': 3345.144770415982, 'wait_time': 0.0, 'action': 'PASS (Cruised at max speed)'}, {'node_id': 'J68', 'arrive_time': 3360.875606061591, 'depart_time': 3360.875606061591, 'wait_time': 0.0, 'action': 'PASS (Cruised at max speed)'}, {'node_id': 'J67', 'arrive_time': 3398.246782532179, 'depart_time': 3398.246782532179, 'wait_time': 0.0, 'action': 'PASS (Cruised at max speed)'}, {'node_id': 'J92', 'arrive_time': 3421.491488414532, 'depart_time': 3421.4914884145314, 'wait_time': -4.547473508864641e-13, 'action': 'PASS (Cruised at max speed)'}]</t>
  </si>
  <si>
    <t>[{'node_id': 'J52', 'arrive_time': 3039.000031259308, 'depart_time': 3039.000031259308, 'wait_time': 0.0, 'action': 'PASS (Cruised at max speed)'}, {'node_id': 'J53', 'arrive_time': 3094.0000021022424, 'depart_time': 3094.0000021022424, 'wait_time': 0.0, 'action': 'PASS (Cruised at max speed)'}, {'node_id': 'J54', 'arrive_time': 3129.0466706349107, 'depart_time': 3129.0466706349107, 'wait_time': 0.0, 'action': 'PASS (Cruised at max speed)'}, {'node_id': 'J55', 'arrive_time': 3152.3190163932372, 'depart_time': 3152.3190163932372, 'wait_time': 0.0, 'action': 'PASS (Cruised at max speed)'}, {'node_id': 'J56', 'arrive_time': 3172.964506205569, 'depart_time': 3172.964506205569, 'wait_time': 0.0, 'action': 'PASS (Cruised at max speed)'}, {'node_id': 'J58', 'arrive_time': 3204.6418612660423, 'depart_time': 3204.6418612660423, 'wait_time': 0.0, 'action': 'PASS (Cruised at max speed)'}, {'node_id': 'J60', 'arrive_time': 3243.000001892683, 'depart_time': 3243.000001892683, 'wait_time': 0.0, 'action': 'PASS (Cruised at max speed)'}, {'node_id': 'J61', 'arrive_time': 3296.480109801818, 'depart_time': 3296.480109801818, 'wait_time': 0.0, 'action': 'PASS (Cruised at max speed)'}, {'node_id': 'J62', 'arrive_time': 3345.000000351975, 'depart_time': 3345.000000351975, 'wait_time': 0.0, 'action': 'PASS (Cruised at max speed)'}, {'node_id': 'J68', 'arrive_time': 3360.729484381252, 'depart_time': 3360.729484381252, 'wait_time': 0.0, 'action': 'PASS (Cruised at max speed)'}, {'node_id': 'J67', 'arrive_time': 3398.1007003920176, 'depart_time': 3398.1007003920176, 'wait_time': 0.0, 'action': 'PASS (Cruised at max speed)'}, {'node_id': 'J92', 'arrive_time': 3421.3454315792746, 'depart_time': 3421.3454315792746, 'wait_time': 0.0, 'action': 'PASS (Cruised at max speed)'}]</t>
  </si>
  <si>
    <t>[{'node_id': 'J52', 'arrive_time': 3039.000118940794, 'depart_time': 3039.000118940794, 'wait_time': 0.0, 'action': 'PASS (Cruised at max speed)'}, {'node_id': 'J53', 'arrive_time': 3094.0000021019123, 'depart_time': 3094.0000021019123, 'wait_time': 0.0, 'action': 'PASS (Cruised at max speed)'}, {'node_id': 'J54', 'arrive_time': 3129.046797703719, 'depart_time': 3129.046797703719, 'wait_time': 0.0, 'action': 'PASS (Cruised at max speed)'}, {'node_id': 'J55', 'arrive_time': 3152.319115043753, 'depart_time': 3152.319115043753, 'wait_time': 0.0, 'action': 'PASS (Cruised at max speed)'}, {'node_id': 'J56', 'arrive_time': 3172.9645818451954, 'depart_time': 3172.9645818451954, 'wait_time': 0.0, 'action': 'PASS (Cruised at max speed)'}, {'node_id': 'J58', 'arrive_time': 3204.6419054663443, 'depart_time': 3204.6419054663443, 'wait_time': 0.0, 'action': 'PASS (Cruised at max speed)'}, {'node_id': 'J60', 'arrive_time': 3243.000001892691, 'depart_time': 3243.000001892691, 'wait_time': 0.0, 'action': 'PASS (Cruised at max speed)'}, {'node_id': 'J61', 'arrive_time': 3296.4801093065635, 'depart_time': 3296.4801093065635, 'wait_time': 0.0, 'action': 'PASS (Cruised at max speed)'}, {'node_id': 'J62', 'arrive_time': 3345.000000351975, 'depart_time': 3345.0000003519744, 'wait_time': -4.547473508864641e-13, 'action': 'PASS (Cruised at max speed)'}, {'node_id': 'J68', 'arrive_time': 3360.729484832303, 'depart_time': 3360.729484832303, 'wait_time': 0.0, 'action': 'PASS (Cruised at max speed)'}, {'node_id': 'J67', 'arrive_time': 3398.100701939071, 'depart_time': 3398.100701939071, 'wait_time': 0.0, 'action': 'PASS (Cruised at max speed)'}, {'node_id': 'J92', 'arrive_time': 3421.3454325522243, 'depart_time': 3421.3454325522243, 'wait_time': 0.0, 'action': 'PASS (Cruised at max speed)'}]</t>
  </si>
  <si>
    <t>[{'node_id': 'J52', 'arrive_time': 3040.290597016502, 'depart_time': 3040.290597016502, 'wait_time': 0.0, 'action': 'PASS (Cruised at max speed)'}, {'node_id': 'J53', 'arrive_time': 3094.0000021576884, 'depart_time': 3094.0000021576884, 'wait_time': 0.0, 'action': 'PASS (Cruised at max speed)'}, {'node_id': 'J54', 'arrive_time': 3129.028820803619, 'depart_time': 3129.028820803619, 'wait_time': 0.0, 'action': 'PASS (Cruised at max speed)'}, {'node_id': 'J55', 'arrive_time': 3152.304845089963, 'depart_time': 3152.304845089963, 'wait_time': 0.0, 'action': 'PASS (Cruised at max speed)'}, {'node_id': 'J56', 'arrive_time': 3172.953601999914, 'depart_time': 3172.953601999914, 'wait_time': 0.0, 'action': 'PASS (Cruised at max speed)'}, {'node_id': 'J58', 'arrive_time': 3204.635975489629, 'depart_time': 3204.635975489629, 'wait_time': 0.0, 'action': 'PASS (Cruised at max speed)'}, {'node_id': 'J60', 'arrive_time': 3243.000001891597, 'depart_time': 3243.000001891597, 'wait_time': 0.0, 'action': 'PASS (Cruised at max speed)'}, {'node_id': 'J61', 'arrive_time': 3296.480164769711, 'depart_time': 3296.480164769711, 'wait_time': 0.0, 'action': 'PASS (Cruised at max speed)'}, {'node_id': 'J62', 'arrive_time': 3345.0000003519754, 'depart_time': 3345.0000003519754, 'wait_time': 0.0, 'action': 'PASS (Cruised at max speed)'}, {'node_id': 'J68', 'arrive_time': 3360.7294844066105, 'depart_time': 3360.7294844066105, 'wait_time': 0.0, 'action': 'PASS (Cruised at max speed)'}, {'node_id': 'J67', 'arrive_time': 3398.1007015133896, 'depart_time': 3398.1007015133896, 'wait_time': 0.0, 'action': 'PASS (Cruised at max speed)'}, {'node_id': 'J92', 'arrive_time': 3421.3454321265503, 'depart_time': 3421.3454321265503, 'wait_time': 0.0, 'action': 'PASS (Cruised at max speed)'}]</t>
  </si>
  <si>
    <t>[{'node_id': 'J52', 'arrive_time': 3055.764373803048, 'depart_time': 3055.764373803048, 'wait_time': 0.0, 'action': 'PASS (Cruised at max speed)'}, {'node_id': 'J53', 'arrive_time': 3094.0478989748576, 'depart_time': 3094.0478989748576, 'wait_time': 0.0, 'action': 'PASS (Cruised at max speed)'}, {'node_id': 'J54', 'arrive_time': 3128.8735581103642, 'depart_time': 3128.8735581103642, 'wait_time': 0.0, 'action': 'PASS (Cruised at max speed)'}, {'node_id': 'J55', 'arrive_time': 3152.1848463758433, 'depart_time': 3152.1848463758433, 'wait_time': 0.0, 'action': 'PASS (Cruised at max speed)'}, {'node_id': 'J56', 'arrive_time': 3172.8677939212175, 'depart_time': 3172.8677939212175, 'wait_time': 0.0, 'action': 'PASS (Cruised at max speed)'}, {'node_id': 'J58', 'arrive_time': 3204.609461607012, 'depart_time': 3204.609461607012, 'wait_time': 0.0, 'action': 'PASS (Cruised at max speed)'}, {'node_id': 'J60', 'arrive_time': 3243.156375330892, 'depart_time': 3243.156375330892, 'wait_time': 0.0, 'action': 'PASS (Cruised at max speed)'}, {'node_id': 'J61', 'arrive_time': 3296.5051168343866, 'depart_time': 3296.5051168343866, 'wait_time': 0.0, 'action': 'PASS (Cruised at max speed)'}, {'node_id': 'J62', 'arrive_time': 3345.1854314383927, 'depart_time': 3345.1854314383927, 'wait_time': 0.0, 'action': 'PASS (Cruised at max speed)'}, {'node_id': 'J68', 'arrive_time': 3360.916152601253, 'depart_time': 3360.916152601253, 'wait_time': 0.0, 'action': 'PASS (Cruised at max speed)'}, {'node_id': 'J67', 'arrive_time': 3398.2873290718417, 'depart_time': 3398.2873290718417, 'wait_time': 0.0, 'action': 'PASS (Cruised at max speed)'}, {'node_id': 'J92', 'arrive_time': 3421.532034954195, 'depart_time': 3421.532034954195, 'wait_time': 0.0, 'action': 'PASS (Cruised at max speed)'}]</t>
  </si>
  <si>
    <t>[{'node_id': 'J52', 'arrive_time': 3052.896272908042, 'depart_time': 3052.896272908042, 'wait_time': 0.0, 'action': 'PASS (Cruised at max speed)'}, {'node_id': 'J53', 'arrive_time': 3094.0000002076035, 'depart_time': 3094.0000002076035, 'wait_time': 0.0, 'action': 'PASS (Cruised at max speed)'}, {'node_id': 'J54', 'arrive_time': 3128.890141304803, 'depart_time': 3128.890141304803, 'wait_time': 0.0, 'action': 'PASS (Cruised at max speed)'}, {'node_id': 'J55', 'arrive_time': 3152.2228967719307, 'depart_time': 3152.2228967719307, 'wait_time': 0.0, 'action': 'PASS (Cruised at max speed)'}, {'node_id': 'J56', 'arrive_time': 3172.924891098443, 'depart_time': 3172.924891098443, 'wait_time': 0.0, 'action': 'PASS (Cruised at max speed)'}, {'node_id': 'J58', 'arrive_time': 3204.695789463088, 'depart_time': 3204.695789463088, 'wait_time': 0.0, 'action': 'PASS (Cruised at max speed)'}, {'node_id': 'J60', 'arrive_time': 3243.000411901448, 'depart_time': 3243.000411901448, 'wait_time': 0.0, 'action': 'PASS (Cruised at max speed)'}, {'node_id': 'J61', 'arrive_time': 3296.5236474403673, 'depart_time': 3296.5236474403673, 'wait_time': 0.0, 'action': 'PASS (Cruised at max speed)'}, {'node_id': 'J62', 'arrive_time': 3345.000437158454, 'depart_time': 3345.000437158454, 'wait_time': 0.0, 'action': 'PASS (Cruised at max speed)'}, {'node_id': 'J68', 'arrive_time': 3360.914220075862, 'depart_time': 3360.914220075862, 'wait_time': 0.0, 'action': 'PASS (Cruised at max speed)'}, {'node_id': 'J67', 'arrive_time': 3398.7344482980143, 'depart_time': 3398.7344482980143, 'wait_time': 0.0, 'action': 'PASS (Cruised at max speed)'}, {'node_id': 'J92', 'arrive_time': 3422.2584623765993, 'depart_time': 3422.2584623765993, 'wait_time': 0.0, 'action': 'PASS (Cruised at max speed)'}]</t>
  </si>
  <si>
    <t>[{'node_id': 'J52', 'arrive_time': 3049.272845353424, 'depart_time': 3049.272845353424, 'wait_time': 0.0, 'action': 'PASS (Cruised at max speed)'}, {'node_id': 'J53', 'arrive_time': 3094.0000030000633, 'depart_time': 3094.0000030000633, 'wait_time': 0.0, 'action': 'PASS (Cruised at max speed)'}, {'node_id': 'J54', 'arrive_time': 3128.907003199573, 'depart_time': 3128.907003199573, 'wait_time': 0.0, 'action': 'PASS (Cruised at max speed)'}, {'node_id': 'J55', 'arrive_time': 3152.2086590970325, 'depart_time': 3152.2086590970325, 'wait_time': 0.0, 'action': 'PASS (Cruised at max speed)'}, {'node_id': 'J56', 'arrive_time': 3172.8801565425024, 'depart_time': 3172.8801565425024, 'wait_time': 0.0, 'action': 'PASS (Cruised at max speed)'}, {'node_id': 'J58', 'arrive_time': 3204.5974166158344, 'depart_time': 3204.5974166158344, 'wait_time': 0.0, 'action': 'PASS (Cruised at max speed)'}, {'node_id': 'J60', 'arrive_time': 3243.0000018625906, 'depart_time': 3243.0000018625906, 'wait_time': 0.0, 'action': 'PASS (Cruised at max speed)'}, {'node_id': 'J61', 'arrive_time': 3296.3884723649435, 'depart_time': 3296.3884723649435, 'wait_time': 0.0, 'action': 'PASS (Cruised at max speed)'}, {'node_id': 'J62', 'arrive_time': 3345.000000521958, 'depart_time': 3345.000000521958, 'wait_time': 0.0, 'action': 'PASS (Cruised at max speed)'}, {'node_id': 'J68', 'arrive_time': 3361.2847081867435, 'depart_time': 3361.2847081867435, 'wait_time': 0.0, 'action': 'PASS (Cruised at max speed)'}, {'node_id': 'J67', 'arrive_time': 3400.0000010880303, 'depart_time': 3400.0000010880303, 'wait_time': 0.0, 'action': 'PASS (Cruised at max speed)'}, {'node_id': 'J92', 'arrive_time': 3424.0807420568435, 'depart_time': 3424.0807420568435, 'wait_time': 0.0, 'action': 'PASS (Cruised at max speed)'}]</t>
  </si>
  <si>
    <t>[{'node_id': 'J52', 'arrive_time': 3050.098937308417, 'depart_time': 3050.098937308417, 'wait_time': 0.0, 'action': 'PASS (Cruised at max speed)'}, {'node_id': 'J53', 'arrive_time': 3094.000003167271, 'depart_time': 3094.000003167271, 'wait_time': 0.0, 'action': 'PASS (Cruised at max speed)'}, {'node_id': 'J54', 'arrive_time': 3128.896768689244, 'depart_time': 3128.896768689244, 'wait_time': 0.0, 'action': 'PASS (Cruised at max speed)'}, {'node_id': 'J55', 'arrive_time': 3152.200535298621, 'depart_time': 3152.200535298621, 'wait_time': 0.0, 'action': 'PASS (Cruised at max speed)'}, {'node_id': 'J56', 'arrive_time': 3172.8739057347034, 'depart_time': 3172.8739057347034, 'wait_time': 0.0, 'action': 'PASS (Cruised at max speed)'}, {'node_id': 'J58', 'arrive_time': 3204.594039922341, 'depart_time': 3204.594039922341, 'wait_time': 0.0, 'action': 'PASS (Cruised at max speed)'}, {'node_id': 'J60', 'arrive_time': 3243.000001861989, 'depart_time': 3243.0000018619894, 'wait_time': 4.547473508864641e-13, 'action': 'PASS (Cruised at max speed)'}, {'node_id': 'J61', 'arrive_time': 3296.388504558931, 'depart_time': 3296.388504558931, 'wait_time': 0.0, 'action': 'PASS (Cruised at max speed)'}, {'node_id': 'J62', 'arrive_time': 3345.0000005219586, 'depart_time': 3345.0000005219586, 'wait_time': 0.0, 'action': 'PASS (Cruised at max speed)'}, {'node_id': 'J68', 'arrive_time': 3361.2847080905226, 'depart_time': 3361.2847080905226, 'wait_time': 0.0, 'action': 'PASS (Cruised at max speed)'}, {'node_id': 'J67', 'arrive_time': 3400.00000108803, 'depart_time': 3400.00000108803, 'wait_time': 0.0, 'action': 'PASS (Cruised at max speed)'}, {'node_id': 'J92', 'arrive_time': 3424.080742116692, 'depart_time': 3424.080742116692, 'wait_time': 0.0, 'action': 'PASS (Cruised at max speed)'}]</t>
  </si>
  <si>
    <t>[{'node_id': 'J52', 'arrive_time': 3050.9267811361506, 'depart_time': 3050.9267811361506, 'wait_time': 0.0, 'action': 'PASS (Cruised at max speed)'}, {'node_id': 'J53', 'arrive_time': 3094.000003369901, 'depart_time': 3094.000003369901, 'wait_time': 0.0, 'action': 'PASS (Cruised at max speed)'}, {'node_id': 'J54', 'arrive_time': 3128.8868760633404, 'depart_time': 3128.8868760633404, 'wait_time': 0.0, 'action': 'PASS (Cruised at max speed)'}, {'node_id': 'J55', 'arrive_time': 3152.1926828093697, 'depart_time': 3152.1926828093697, 'wait_time': 0.0, 'action': 'PASS (Cruised at max speed)'}, {'node_id': 'J56', 'arrive_time': 3172.8678636870723, 'depart_time': 3172.8678636870723, 'wait_time': 0.0, 'action': 'PASS (Cruised at max speed)'}, {'node_id': 'J58', 'arrive_time': 3204.590776102139, 'depart_time': 3204.590776102139, 'wait_time': 0.0, 'action': 'PASS (Cruised at max speed)'}, {'node_id': 'J60', 'arrive_time': 3243.0000018614082, 'depart_time': 3243.0000018614082, 'wait_time': 0.0, 'action': 'PASS (Cruised at max speed)'}, {'node_id': 'J61', 'arrive_time': 3296.3885359444157, 'depart_time': 3296.3885359444157, 'wait_time': 0.0, 'action': 'PASS (Cruised at max speed)'}, {'node_id': 'J62', 'arrive_time': 3345.0000005219595, 'depart_time': 3345.0000005219595, 'wait_time': 0.0, 'action': 'PASS (Cruised at max speed)'}, {'node_id': 'J68', 'arrive_time': 3361.284707996719, 'depart_time': 3361.284707996719, 'wait_time': 0.0, 'action': 'PASS (Cruised at max speed)'}, {'node_id': 'J67', 'arrive_time': 3400.00000108803, 'depart_time': 3400.00000108803, 'wait_time': 0.0, 'action': 'PASS (Cruised at max speed)'}, {'node_id': 'J92', 'arrive_time': 3424.0807421750374, 'depart_time': 3424.0807421750374, 'wait_time': 0.0, 'action': 'PASS (Cruised at max speed)'}]</t>
  </si>
  <si>
    <t>[{'node_id': 'J52', 'arrive_time': 3051.341377605953, 'depart_time': 3051.341377605953, 'wait_time': 0.0, 'action': 'PASS (Cruised at max speed)'}, {'node_id': 'J53', 'arrive_time': 3094.0000034881054, 'depart_time': 3094.0000034881054, 'wait_time': 0.0, 'action': 'PASS (Cruised at max speed)'}, {'node_id': 'J54', 'arrive_time': 3128.8820787984546, 'depart_time': 3128.8820787984546, 'wait_time': 0.0, 'action': 'PASS (Cruised at max speed)'}, {'node_id': 'J55', 'arrive_time': 3152.1888747922785, 'depart_time': 3152.1888747922785, 'wait_time': 0.0, 'action': 'PASS (Cruised at max speed)'}, {'node_id': 'J56', 'arrive_time': 3172.864933574899, 'depart_time': 3172.864933574899, 'wait_time': 0.0, 'action': 'PASS (Cruised at max speed)'}, {'node_id': 'J58', 'arrive_time': 3204.589193233535, 'depart_time': 3204.589193233535, 'wait_time': 0.0, 'action': 'PASS (Cruised at max speed)'}, {'node_id': 'J60', 'arrive_time': 3243.0000018611267, 'depart_time': 3243.0000018611267, 'wait_time': 0.0, 'action': 'PASS (Cruised at max speed)'}, {'node_id': 'J61', 'arrive_time': 3296.388551100497, 'depart_time': 3296.388551100497, 'wait_time': 0.0, 'action': 'PASS (Cruised at max speed)'}, {'node_id': 'J62', 'arrive_time': 3345.00000052196, 'depart_time': 3345.00000052196, 'wait_time': 0.0, 'action': 'PASS (Cruised at max speed)'}, {'node_id': 'J68', 'arrive_time': 3361.284707951422, 'depart_time': 3361.284707951422, 'wait_time': 0.0, 'action': 'PASS (Cruised at max speed)'}, {'node_id': 'J67', 'arrive_time': 3400.00000108803, 'depart_time': 3400.00000108803, 'wait_time': 0.0, 'action': 'PASS (Cruised at max speed)'}, {'node_id': 'J92', 'arrive_time': 3424.0807422032117, 'depart_time': 3424.0807422032117, 'wait_time': 0.0, 'action': 'PASS (Cruised at max speed)'}]</t>
  </si>
  <si>
    <t>[{'node_id': 'J52', 'arrive_time': 3052.5879647654733, 'depart_time': 3052.5879647654733, 'wait_time': 0.0, 'action': 'PASS (Cruised at max speed)'}, {'node_id': 'J53', 'arrive_time': 3094.0000039365304, 'depart_time': 3094.0000039365304, 'wait_time': 0.0, 'action': 'PASS (Cruised at max speed)'}, {'node_id': 'J54', 'arrive_time': 3128.8675287180636, 'depart_time': 3128.8675287180636, 'wait_time': 0.0, 'action': 'PASS (Cruised at max speed)'}, {'node_id': 'J55', 'arrive_time': 3152.1758970469295, 'depart_time': 3152.1758970469295, 'wait_time': 0.0, 'action': 'PASS (Cruised at max speed)'}, {'node_id': 'J56', 'arrive_time': 3172.852587014299, 'depart_time': 3172.852587014299, 'wait_time': 0.0, 'action': 'PASS (Cruised at max speed)'}, {'node_id': 'J58', 'arrive_time': 3204.584651974761, 'depart_time': 3204.584651974761, 'wait_time': 0.0, 'action': 'PASS (Cruised at max speed)'}, {'node_id': 'J60', 'arrive_time': 3243.0000018603255, 'depart_time': 3243.0000018603255, 'wait_time': 0.0, 'action': 'PASS (Cruised at max speed)'}, {'node_id': 'J61', 'arrive_time': 3296.388594206165, 'depart_time': 3296.388594206165, 'wait_time': 0.0, 'action': 'PASS (Cruised at max speed)'}, {'node_id': 'J62', 'arrive_time': 3345.0000005219604, 'depart_time': 3345.0000005219604, 'wait_time': 0.0, 'action': 'PASS (Cruised at max speed)'}, {'node_id': 'J68', 'arrive_time': 3361.2847078225936, 'depart_time': 3361.2847078225936, 'wait_time': 0.0, 'action': 'PASS (Cruised at max speed)'}, {'node_id': 'J67', 'arrive_time': 3400.0000010880294, 'depart_time': 3400.0000010880294, 'wait_time': 0.0, 'action': 'PASS (Cruised at max speed)'}, {'node_id': 'J92', 'arrive_time': 3424.080742283342, 'depart_time': 3424.080742283342, 'wait_time': 0.0, 'action': 'PASS (Cruised at max speed)'}]</t>
  </si>
  <si>
    <t>[{'node_id': 'J52', 'arrive_time': 3054.675567334027, 'depart_time': 3054.675567334027, 'wait_time': 0.0, 'action': 'PASS (Cruised at max speed)'}, {'node_id': 'J53', 'arrive_time': 3094.0000052656083, 'depart_time': 3094.0000052656083, 'wait_time': 0.0, 'action': 'PASS (Cruised at max speed)'}, {'node_id': 'J54', 'arrive_time': 3128.848663157651, 'depart_time': 3128.848663157651, 'wait_time': 0.0, 'action': 'PASS (Cruised at max speed)'}, {'node_id': 'J55', 'arrive_time': 3152.162347599196, 'depart_time': 3152.162347599196, 'wait_time': 0.0, 'action': 'PASS (Cruised at max speed)'}, {'node_id': 'J56', 'arrive_time': 3172.844520630086, 'depart_time': 3172.844520630086, 'wait_time': 0.0, 'action': 'PASS (Cruised at max speed)'}, {'node_id': 'J58', 'arrive_time': 3204.578164759845, 'depart_time': 3204.578164759845, 'wait_time': 0.0, 'action': 'PASS (Cruised at max speed)'}, {'node_id': 'J60', 'arrive_time': 3243.0000018591704, 'depart_time': 3243.0000018591704, 'wait_time': 0.0, 'action': 'PASS (Cruised at max speed)'}, {'node_id': 'J61', 'arrive_time': 3296.3886564633203, 'depart_time': 3296.3886564633203, 'wait_time': 0.0, 'action': 'PASS (Cruised at max speed)'}, {'node_id': 'J62', 'arrive_time': 3345.0000005219617, 'depart_time': 3345.0000005219617, 'wait_time': 0.0, 'action': 'PASS (Cruised at max speed)'}, {'node_id': 'J68', 'arrive_time': 3361.2847076365315, 'depart_time': 3361.2847076365315, 'wait_time': 0.0, 'action': 'PASS (Cruised at max speed)'}, {'node_id': 'J67', 'arrive_time': 3400.0000010880294, 'depart_time': 3400.0000010880294, 'wait_time': 0.0, 'action': 'PASS (Cruised at max speed)'}, {'node_id': 'J92', 'arrive_time': 3424.080741016592, 'depart_time': 3424.080741016592, 'wait_time': 0.0, 'action': 'PASS (Cruised at max speed)'}]</t>
  </si>
  <si>
    <t>[{'node_id': 'J52', 'arrive_time': 3061.100133802157, 'depart_time': 3061.100133802157, 'wait_time': 0.0, 'action': 'PASS (Cruised at max speed)'}, {'node_id': 'J53', 'arrive_time': 3095.6311828901225, 'depart_time': 3095.6311828901225, 'wait_time': 0.0, 'action': 'PASS (Cruised at max speed)'}, {'node_id': 'J54', 'arrive_time': 3130.070198618819, 'depart_time': 3130.070198618819, 'wait_time': 0.0, 'action': 'PASS (Cruised at max speed)'}, {'node_id': 'J55', 'arrive_time': 3153.1299505322945, 'depart_time': 3153.1299505322945, 'wait_time': 0.0, 'action': 'PASS (Cruised at max speed)'}, {'node_id': 'J56', 'arrive_time': 3173.587727804733, 'depart_time': 3173.587727804733, 'wait_time': 0.0, 'action': 'PASS (Cruised at max speed)'}, {'node_id': 'J58', 'arrive_time': 3204.9784597327234, 'depart_time': 3204.9784597327234, 'wait_time': 0.0, 'action': 'PASS (Cruised at max speed)'}, {'node_id': 'J60', 'arrive_time': 3243.0000019344516, 'depart_time': 3243.0000019344516, 'wait_time': 0.0, 'action': 'PASS (Cruised at max speed)'}, {'node_id': 'J61', 'arrive_time': 3296.3848816950285, 'depart_time': 3296.3848816950285, 'wait_time': 0.0, 'action': 'PASS (Cruised at max speed)'}, {'node_id': 'J62', 'arrive_time': 3345.0000005218785, 'depart_time': 3345.0000005218785, 'wait_time': 0.0, 'action': 'PASS (Cruised at max speed)'}, {'node_id': 'J68', 'arrive_time': 3361.284718927588, 'depart_time': 3361.284718927588, 'wait_time': 0.0, 'action': 'PASS (Cruised at max speed)'}, {'node_id': 'J67', 'arrive_time': 3400.0000010880517, 'depart_time': 3400.0000010880517, 'wait_time': 0.0, 'action': 'PASS (Cruised at max speed)'}, {'node_id': 'J92', 'arrive_time': 3424.080735376121, 'depart_time': 3424.080735376121, 'wait_time': 0.0, 'action': 'PASS (Cruised at max speed)'}]</t>
  </si>
  <si>
    <t>[{'node_id': 'J52', 'arrive_time': 3065.0329666314237, 'depart_time': 3065.0329666314237, 'wait_time': 0.0, 'action': 'PASS (Cruised at max speed)'}, {'node_id': 'J53', 'arrive_time': 3100.2574532986523, 'depart_time': 3100.2574532986523, 'wait_time': 0.0, 'action': 'PASS (Cruised at max speed)'}, {'node_id': 'J54', 'arrive_time': 3133.706714097668, 'depart_time': 3133.706714097668, 'wait_time': 0.0, 'action': 'PASS (Cruised at max speed)'}, {'node_id': 'J55', 'arrive_time': 3156.10288337827, 'depart_time': 3156.10288337827, 'wait_time': 0.0, 'action': 'PASS (Cruised at max speed)'}, {'node_id': 'J56', 'arrive_time': 3175.973891328264, 'depart_time': 3175.973891328264, 'wait_time': 0.0, 'action': 'PASS (Cruised at max speed)'}, {'node_id': 'J58', 'arrive_time': 3206.461412782213, 'depart_time': 3206.461412782213, 'wait_time': 0.0, 'action': 'PASS (Cruised at max speed)'}, {'node_id': 'J60', 'arrive_time': 3243.2712877824056, 'depart_time': 3243.2712877818058, 'wait_time': -5.998117558192462e-10, 'action': 'PASS (Cruised at max speed)'}, {'node_id': 'J61', 'arrive_time': 3296.661425565732, 'depart_time': 3296.661425565732, 'wait_time': 0.0, 'action': 'PASS (Cruised at max speed)'}, {'node_id': 'J62', 'arrive_time': 3345.27732156608, 'depart_time': 3345.27732156608, 'wait_time': 0.0, 'action': 'PASS (Cruised at max speed)'}, {'node_id': 'J68', 'arrive_time': 3361.007533668351, 'depart_time': 3361.007533668351, 'wait_time': 0.0, 'action': 'PASS (Cruised at max speed)'}, {'node_id': 'J67', 'arrive_time': 3398.378710138939, 'depart_time': 3398.378710138939, 'wait_time': 0.0, 'action': 'PASS (Cruised at max speed)'}, {'node_id': 'J92', 'arrive_time': 3421.6234160212916, 'depart_time': 3421.6234160212916, 'wait_time': 0.0, 'action': 'PASS (Cruised at max speed)'}]</t>
  </si>
  <si>
    <t>[{'node_id': 'J52', 'arrive_time': 3065.8675231695206, 'depart_time': 3065.8675231695206, 'wait_time': 0.0, 'action': 'PASS (Cruised at max speed)'}, {'node_id': 'J53', 'arrive_time': 3099.487891024065, 'depart_time': 3099.487891024065, 'wait_time': 0.0, 'action': 'PASS (Cruised at max speed)'}, {'node_id': 'J54', 'arrive_time': 3133.0187406820583, 'depart_time': 3133.0187406820583, 'wait_time': 0.0, 'action': 'PASS (Cruised at max speed)'}, {'node_id': 'J55', 'arrive_time': 3155.4704795712496, 'depart_time': 3155.4704795712496, 'wait_time': 0.0, 'action': 'PASS (Cruised at max speed)'}, {'node_id': 'J56', 'arrive_time': 3175.388913978154, 'depart_time': 3175.388913978154, 'wait_time': 0.0, 'action': 'PASS (Cruised at max speed)'}, {'node_id': 'J58', 'arrive_time': 3205.9522726892487, 'depart_time': 3205.9522726892487, 'wait_time': 0.0, 'action': 'PASS (Cruised at max speed)'}, {'node_id': 'J60', 'arrive_time': 3243.0000021926007, 'depart_time': 3243.0000021926007, 'wait_time': 0.0, 'action': 'PASS (Cruised at max speed)'}, {'node_id': 'J61', 'arrive_time': 3296.468530826128, 'depart_time': 3296.468530826128, 'wait_time': 0.0, 'action': 'PASS (Cruised at max speed)'}, {'node_id': 'J62', 'arrive_time': 3345.0000003518617, 'depart_time': 3345.0000003518617, 'wait_time': 0.0, 'action': 'PASS (Cruised at max speed)'}, {'node_id': 'J68', 'arrive_time': 3360.729573377201, 'depart_time': 3360.729573377201, 'wait_time': 0.0, 'action': 'PASS (Cruised at max speed)'}, {'node_id': 'J67', 'arrive_time': 3398.100789401796, 'depart_time': 3398.100789401796, 'wait_time': 0.0, 'action': 'PASS (Cruised at max speed)'}, {'node_id': 'J92', 'arrive_time': 3421.3455205976416, 'depart_time': 3421.3455205976416, 'wait_time': 0.0, 'action': 'PASS (Cruised at max speed)'}]</t>
  </si>
  <si>
    <t>[{'node_id': 'J52', 'arrive_time': 3157.0000031310365, 'depart_time': 3157.0000031310365, 'wait_time': 0.0, 'action': 'PASS (Cruised at max speed)'}, {'node_id': 'J53', 'arrive_time': 3199.531438322742, 'depart_time': 3199.531438322742, 'wait_time': 0.0, 'action': 'PASS (Cruised at max speed)'}, {'node_id': 'J54', 'arrive_time': 3241.483387821625, 'depart_time': 3241.483387821625, 'wait_time': 0.0, 'action': 'PASS (Cruised at max speed)'}, {'node_id': 'J55', 'arrive_time': 3269.5711779945536, 'depart_time': 3269.5711779945536, 'wait_time': 0.0, 'action': 'PASS (Cruised at max speed)'}, {'node_id': 'J56', 'arrive_time': 3294.4883683117387, 'depart_time': 3294.4883683117387, 'wait_time': 0.0, 'action': 'PASS (Cruised at max speed)'}, {'node_id': 'J58', 'arrive_time': 3332.7190329646696, 'depart_time': 3332.7190329646696, 'wait_time': 0.0, 'action': 'PASS (Cruised at max speed)'}, {'node_id': 'J60', 'arrive_time': 3379.000002162781, 'depart_time': 3379.000002162781, 'wait_time': 0.0, 'action': 'PASS (Cruised at max speed)'}, {'node_id': 'J61', 'arrive_time': 3443.9999958272856, 'depart_time': 3443.9999958272856, 'wait_time': 0.0, 'action': 'PASS (Cruised at max speed)'}, {'node_id': 'J62', 'arrive_time': 3503.35439498048, 'depart_time': 3503.35439498048, 'wait_time': 0.0, 'action': 'PASS (Cruised at max speed)'}, {'node_id': 'J68', 'arrive_time': 3524.0, 'depart_time': 3524.0, 'wait_time': 0.0, 'action': 'PASS (Cruised at max speed)'}, {'node_id': 'J67', 'arrive_time': 3562.6607431338584, 'depart_time': 3562.6607431338584, 'wait_time': 0.0, 'action': 'PASS (Cruised at max speed)'}, {'node_id': 'J92', 'arrive_time': 3586.6284511866193, 'depart_time': 3586.6284511866193, 'wait_time': 0.0, 'action': 'PASS (Cruised at max speed)'}]</t>
  </si>
  <si>
    <t>[{'node_id': 'J52', 'arrive_time': 3157.0000031631694, 'depart_time': 3157.0000031631694, 'wait_time': 0.0, 'action': 'PASS (Cruised at max speed)'}, {'node_id': 'J53', 'arrive_time': 3199.5154092691823, 'depart_time': 3199.5154092691823, 'wait_time': 0.0, 'action': 'PASS (Cruised at max speed)'}, {'node_id': 'J54', 'arrive_time': 3241.4688433983297, 'depart_time': 3241.4688433983297, 'wait_time': 0.0, 'action': 'PASS (Cruised at max speed)'}, {'node_id': 'J55', 'arrive_time': 3269.5583312916797, 'depart_time': 3269.5583312916797, 'wait_time': 0.0, 'action': 'PASS (Cruised at max speed)'}, {'node_id': 'J56', 'arrive_time': 3294.4807376917374, 'depart_time': 3294.4807376917374, 'wait_time': 0.0, 'action': 'PASS (Cruised at max speed)'}, {'node_id': 'J58', 'arrive_time': 3332.7145255139108, 'depart_time': 3332.7145255139108, 'wait_time': 0.0, 'action': 'PASS (Cruised at max speed)'}, {'node_id': 'J60', 'arrive_time': 3379.000002155071, 'depart_time': 3379.000002155071, 'wait_time': 0.0, 'action': 'PASS (Cruised at max speed)'}, {'node_id': 'J61', 'arrive_time': 3443.99999582754, 'depart_time': 3443.99999582754, 'wait_time': 0.0, 'action': 'PASS (Cruised at max speed)'}, {'node_id': 'J62', 'arrive_time': 3503.354339181411, 'depart_time': 3503.354339181411, 'wait_time': 0.0, 'action': 'PASS (Cruised at max speed)'}, {'node_id': 'J68', 'arrive_time': 3524.0, 'depart_time': 3524.0, 'wait_time': 0.0, 'action': 'PASS (Cruised at max speed)'}, {'node_id': 'J67', 'arrive_time': 3562.6607087176485, 'depart_time': 3562.6607087176485, 'wait_time': 0.0, 'action': 'PASS (Cruised at max speed)'}, {'node_id': 'J92', 'arrive_time': 3586.6283940431267, 'depart_time': 3586.6283940431267, 'wait_time': 0.0, 'action': 'PASS (Cruised at max speed)'}]</t>
  </si>
  <si>
    <t>[{'node_id': 'J52', 'arrive_time': 3157.0000031746854, 'depart_time': 3157.0000031746854, 'wait_time': 0.0, 'action': 'PASS (Cruised at max speed)'}, {'node_id': 'J53', 'arrive_time': 3199.5127898126775, 'depart_time': 3199.5127898126775, 'wait_time': 0.0, 'action': 'PASS (Cruised at max speed)'}, {'node_id': 'J54', 'arrive_time': 3241.467652334482, 'depart_time': 3241.467652334482, 'wait_time': 0.0, 'action': 'PASS (Cruised at max speed)'}, {'node_id': 'J55', 'arrive_time': 3269.5580965425056, 'depart_time': 3269.5580965425056, 'wait_time': 0.0, 'action': 'PASS (Cruised at max speed)'}, {'node_id': 'J56', 'arrive_time': 3294.4779059139278, 'depart_time': 3294.4779059139278, 'wait_time': 0.0, 'action': 'PASS (Cruised at max speed)'}, {'node_id': 'J58', 'arrive_time': 3332.712994903815, 'depart_time': 3332.712994903815, 'wait_time': 0.0, 'action': 'PASS (Cruised at max speed)'}, {'node_id': 'J60', 'arrive_time': 3379.0000024421242, 'depart_time': 3379.0000024421242, 'wait_time': 0.0, 'action': 'PASS (Cruised at max speed)'}, {'node_id': 'J61', 'arrive_time': 3443.999995828296, 'depart_time': 3443.999995828296, 'wait_time': 0.0, 'action': 'PASS (Cruised at max speed)'}, {'node_id': 'J62', 'arrive_time': 3503.354320225517, 'depart_time': 3503.354320225517, 'wait_time': 0.0, 'action': 'PASS (Cruised at max speed)'}, {'node_id': 'J68', 'arrive_time': 3524.0, 'depart_time': 3524.0, 'wait_time': 0.0, 'action': 'PASS (Cruised at max speed)'}, {'node_id': 'J67', 'arrive_time': 3562.6608070118796, 'depart_time': 3562.6608070118796, 'wait_time': 0.0, 'action': 'PASS (Cruised at max speed)'}, {'node_id': 'J92', 'arrive_time': 3586.6285537646127, 'depart_time': 3586.6285537646127, 'wait_time': 0.0, 'action': 'PASS (Cruised at max speed)'}]</t>
  </si>
  <si>
    <t>[{'node_id': 'J52', 'arrive_time': 3157.000003212265, 'depart_time': 3157.000003212265, 'wait_time': 0.0, 'action': 'PASS (Cruised at max speed)'}, {'node_id': 'J53', 'arrive_time': 3199.494569809581, 'depart_time': 3199.494569809581, 'wait_time': 0.0, 'action': 'PASS (Cruised at max speed)'}, {'node_id': 'J54', 'arrive_time': 3241.4539146642837, 'depart_time': 3241.4539146642837, 'wait_time': 0.0, 'action': 'PASS (Cruised at max speed)'}, {'node_id': 'J55', 'arrive_time': 3269.5472547993736, 'depart_time': 3269.5472547993736, 'wait_time': 0.0, 'action': 'PASS (Cruised at max speed)'}, {'node_id': 'J56', 'arrive_time': 3294.4695634264763, 'depart_time': 3294.4695634264763, 'wait_time': 0.0, 'action': 'PASS (Cruised at max speed)'}, {'node_id': 'J58', 'arrive_time': 3332.708323868518, 'depart_time': 3332.708323868518, 'wait_time': 0.0, 'action': 'PASS (Cruised at max speed)'}, {'node_id': 'J60', 'arrive_time': 3379.0000024413926, 'depart_time': 3379.0000024413926, 'wait_time': 0.0, 'action': 'PASS (Cruised at max speed)'}, {'node_id': 'J61', 'arrive_time': 3443.9999958286026, 'depart_time': 3443.9999958286026, 'wait_time': 0.0, 'action': 'PASS (Cruised at max speed)'}, {'node_id': 'J62', 'arrive_time': 3503.3542623748576, 'depart_time': 3503.3542623748576, 'wait_time': 0.0, 'action': 'PASS (Cruised at max speed)'}, {'node_id': 'J68', 'arrive_time': 3524.0, 'depart_time': 3524.0, 'wait_time': 0.0, 'action': 'PASS (Cruised at max speed)'}, {'node_id': 'J67', 'arrive_time': 3562.66071090002, 'depart_time': 3562.66071090002, 'wait_time': 0.0, 'action': 'PASS (Cruised at max speed)'}, {'node_id': 'J92', 'arrive_time': 3586.6283945247897, 'depart_time': 3586.6283945247897, 'wait_time': 0.0, 'action': 'PASS (Cruised at max speed)'}]</t>
  </si>
  <si>
    <t>[{'node_id': 'J52', 'arrive_time': 3157.0000034214913, 'depart_time': 3157.0000034214913, 'wait_time': 0.0, 'action': 'PASS (Cruised at max speed)'}, {'node_id': 'J53', 'arrive_time': 3199.4225271847663, 'depart_time': 3199.4225271847663, 'wait_time': 0.0, 'action': 'PASS (Cruised at max speed)'}, {'node_id': 'J54', 'arrive_time': 3241.3986468893336, 'depart_time': 3241.3986468893336, 'wait_time': 0.0, 'action': 'PASS (Cruised at max speed)'}, {'node_id': 'J55', 'arrive_time': 3269.5033241252618, 'depart_time': 3269.5033241252618, 'wait_time': 0.0, 'action': 'PASS (Cruised at max speed)'}, {'node_id': 'J56', 'arrive_time': 3294.435759651424, 'depart_time': 3294.435759651424, 'wait_time': 0.0, 'action': 'PASS (Cruised at max speed)'}, {'node_id': 'J58', 'arrive_time': 3332.6902190679316, 'depart_time': 3332.6902190679316, 'wait_time': 0.0, 'action': 'PASS (Cruised at max speed)'}, {'node_id': 'J60', 'arrive_time': 3379.0000024385836, 'depart_time': 3379.0000024385836, 'wait_time': 0.0, 'action': 'PASS (Cruised at max speed)'}, {'node_id': 'J61', 'arrive_time': 3443.999996116104, 'depart_time': 3443.999996116104, 'wait_time': 0.0, 'action': 'PASS (Cruised at max speed)'}, {'node_id': 'J62', 'arrive_time': 3503.354038282045, 'depart_time': 3503.354038282045, 'wait_time': 0.0, 'action': 'PASS (Cruised at max speed)'}, {'node_id': 'J68', 'arrive_time': 3524.0000002865704, 'depart_time': 3524.0000002865704, 'wait_time': 0.0, 'action': 'PASS (Cruised at max speed)'}, {'node_id': 'J67', 'arrive_time': 3562.660715760451, 'depart_time': 3562.660715760451, 'wait_time': 0.0, 'action': 'PASS (Cruised at max speed)'}, {'node_id': 'J92', 'arrive_time': 3586.62839585693, 'depart_time': 3586.62839585693, 'wait_time': 0.0, 'action': 'PASS (Cruised at max speed)'}]</t>
  </si>
  <si>
    <t>[{'node_id': 'J52', 'arrive_time': 3157.0000036517386, 'depart_time': 3157.0000036517386, 'wait_time': 0.0, 'action': 'PASS (Cruised at max speed)'}, {'node_id': 'J53', 'arrive_time': 3199.3628524904616, 'depart_time': 3199.3628524904616, 'wait_time': 0.0, 'action': 'PASS (Cruised at max speed)'}, {'node_id': 'J54', 'arrive_time': 3241.356119417749, 'depart_time': 3241.356119417749, 'wait_time': 0.0, 'action': 'PASS (Cruised at max speed)'}, {'node_id': 'J55', 'arrive_time': 3269.469569435604, 'depart_time': 3269.469569435604, 'wait_time': 0.0, 'action': 'PASS (Cruised at max speed)'}, {'node_id': 'J56', 'arrive_time': 3294.409786033496, 'depart_time': 3294.409786033496, 'wait_time': 0.0, 'action': 'PASS (Cruised at max speed)'}, {'node_id': 'J58', 'arrive_time': 3332.6761791696144, 'depart_time': 3332.6761791696144, 'wait_time': 0.0, 'action': 'PASS (Cruised at max speed)'}, {'node_id': 'J60', 'arrive_time': 3379.0000021493465, 'depart_time': 3379.0000021493465, 'wait_time': 0.0, 'action': 'PASS (Cruised at max speed)'}, {'node_id': 'J61', 'arrive_time': 3443.9999958297303, 'depart_time': 3443.9999958297303, 'wait_time': 0.0, 'action': 'PASS (Cruised at max speed)'}, {'node_id': 'J62', 'arrive_time': 3503.353863826385, 'depart_time': 3503.353863826385, 'wait_time': 0.0, 'action': 'PASS (Cruised at max speed)'}, {'node_id': 'J68', 'arrive_time': 3524.0, 'depart_time': 3524.0, 'wait_time': 0.0, 'action': 'PASS (Cruised at max speed)'}, {'node_id': 'J67', 'arrive_time': 3562.660853800073, 'depart_time': 3562.660853800073, 'wait_time': 0.0, 'action': 'PASS (Cruised at max speed)'}, {'node_id': 'J92', 'arrive_time': 3586.628618202874, 'depart_time': 3586.628618202874, 'wait_time': 0.0, 'action': 'PASS (Cruised at max speed)'}]</t>
  </si>
  <si>
    <t>[{'node_id': 'J52', 'arrive_time': 3157.0000060992143, 'depart_time': 3157.0000060992143, 'wait_time': 0.0, 'action': 'PASS (Cruised at max speed)'}, {'node_id': 'J53', 'arrive_time': 3199.338284656162, 'depart_time': 3199.338284656162, 'wait_time': 0.0, 'action': 'PASS (Cruised at max speed)'}, {'node_id': 'J54', 'arrive_time': 3241.3342434624697, 'depart_time': 3241.3342434624697, 'wait_time': 0.0, 'action': 'PASS (Cruised at max speed)'}, {'node_id': 'J55', 'arrive_time': 3269.452205027787, 'depart_time': 3269.452205027787, 'wait_time': 0.0, 'action': 'PASS (Cruised at max speed)'}, {'node_id': 'J56', 'arrive_time': 3294.3964250780687, 'depart_time': 3294.3964250780687, 'wait_time': 0.0, 'action': 'PASS (Cruised at max speed)'}, {'node_id': 'J58', 'arrive_time': 3332.66896227943, 'depart_time': 3332.66896227943, 'wait_time': 0.0, 'action': 'PASS (Cruised at max speed)'}, {'node_id': 'J60', 'arrive_time': 3379.0000024352844, 'depart_time': 3379.0000024352844, 'wait_time': 0.0, 'action': 'PASS (Cruised at max speed)'}, {'node_id': 'J61', 'arrive_time': 3443.999984321578, 'depart_time': 3443.999984321578, 'wait_time': 0.0, 'action': 'PASS (Cruised at max speed)'}, {'node_id': 'J62', 'arrive_time': 3503.353774236137, 'depart_time': 3503.353774236137, 'wait_time': 0.0, 'action': 'PASS (Cruised at max speed)'}, {'node_id': 'J68', 'arrive_time': 3524.0, 'depart_time': 3524.0, 'wait_time': 0.0, 'action': 'PASS (Cruised at max speed)'}, {'node_id': 'J67', 'arrive_time': 3562.6604824440433, 'depart_time': 3562.6604824440433, 'wait_time': 0.0, 'action': 'PASS (Cruised at max speed)'}, {'node_id': 'J92', 'arrive_time': 3586.628005930496, 'depart_time': 3586.628005930496, 'wait_time': 0.0, 'action': 'PASS (Cruised at max speed)'}]</t>
  </si>
  <si>
    <t>[{'node_id': 'J52', 'arrive_time': 3157.000014413556, 'depart_time': 3157.000014413556, 'wait_time': 0.0, 'action': 'PASS (Cruised at max speed)'}, {'node_id': 'J53', 'arrive_time': 3199.294158420676, 'depart_time': 3199.294158420676, 'wait_time': 0.0, 'action': 'PASS (Cruised at max speed)'}, {'node_id': 'J54', 'arrive_time': 3241.2989736706445, 'depart_time': 3241.2989736706445, 'wait_time': 0.0, 'action': 'PASS (Cruised at max speed)'}, {'node_id': 'J55', 'arrive_time': 3269.4222864077165, 'depart_time': 3269.4222864077165, 'wait_time': 0.0, 'action': 'PASS (Cruised at max speed)'}, {'node_id': 'J56', 'arrive_time': 3294.3704986232524, 'depart_time': 3294.3704986232524, 'wait_time': 0.0, 'action': 'PASS (Cruised at max speed)'}, {'node_id': 'J58', 'arrive_time': 3332.6579760324403, 'depart_time': 3332.6579760324403, 'wait_time': 0.0, 'action': 'PASS (Cruised at max speed)'}, {'node_id': 'J60', 'arrive_time': 3379.000002433678, 'depart_time': 3379.000002433678, 'wait_time': 0.0, 'action': 'PASS (Cruised at max speed)'}, {'node_id': 'J61', 'arrive_time': 3443.99999611752, 'depart_time': 3443.99999611752, 'wait_time': 0.0, 'action': 'PASS (Cruised at max speed)'}, {'node_id': 'J62', 'arrive_time': 3503.353661948617, 'depart_time': 3503.353661948617, 'wait_time': 0.0, 'action': 'PASS (Cruised at max speed)'}, {'node_id': 'J68', 'arrive_time': 3524.000000286572, 'depart_time': 3524.000000286572, 'wait_time': 0.0, 'action': 'PASS (Cruised at max speed)'}, {'node_id': 'J67', 'arrive_time': 3562.6607465679604, 'depart_time': 3562.6607465679604, 'wait_time': 0.0, 'action': 'PASS (Cruised at max speed)'}, {'node_id': 'J92', 'arrive_time': 3586.628437066293, 'depart_time': 3586.628437066293, 'wait_time': 0.0, 'action': 'PASS (Cruised at max speed)'}]</t>
  </si>
  <si>
    <t>[{'node_id': 'J52', 'arrive_time': 3157.0, 'depart_time': 3157.0, 'wait_time': 0.0, 'action': 'PASS (Cruised at max speed)'}, {'node_id': 'J53', 'arrive_time': 3199.376990990392, 'depart_time': 3199.376990990392, 'wait_time': 0.0, 'action': 'PASS (Cruised at max speed)'}, {'node_id': 'J54', 'arrive_time': 3241.5025252330365, 'depart_time': 3241.5025252330365, 'wait_time': 0.0, 'action': 'PASS (Cruised at max speed)'}, {'node_id': 'J55', 'arrive_time': 3269.712280143934, 'depart_time': 3269.712280143934, 'wait_time': 0.0, 'action': 'PASS (Cruised at max speed)'}, {'node_id': 'J56', 'arrive_time': 3294.6167819744455, 'depart_time': 3294.6167819744455, 'wait_time': 0.0, 'action': 'PASS (Cruised at max speed)'}, {'node_id': 'J58', 'arrive_time': 3332.7234646930533, 'depart_time': 3332.7234646930533, 'wait_time': 0.0, 'action': 'PASS (Cruised at max speed)'}, {'node_id': 'J60', 'arrive_time': 3379.0, 'depart_time': 3379.0, 'wait_time': 0.0, 'action': 'PASS (Cruised at max speed)'}, {'node_id': 'J61', 'arrive_time': 3444.0, 'depart_time': 3444.0, 'wait_time': 0.0, 'action': 'PASS (Cruised at max speed)'}, {'node_id': 'J62', 'arrive_time': 3503.3544820889633, 'depart_time': 3503.3544820889633, 'wait_time': 0.0, 'action': 'PASS (Cruised at max speed)'}, {'node_id': 'J68', 'arrive_time': 3524.0, 'depart_time': 3524.0, 'wait_time': 0.0, 'action': 'PASS (Cruised at max speed)'}, {'node_id': 'J67', 'arrive_time': 3562.701821461344, 'depart_time': 3562.701821461344, 'wait_time': 0.0, 'action': 'PASS (Cruised at max speed)'}, {'node_id': 'J92', 'arrive_time': 3586.695800643408, 'depart_time': 3586.695800643408, 'wait_time': 0.0, 'action': 'PASS (Cruised at max speed)'}]</t>
  </si>
  <si>
    <t>[{'node_id': 'J52', 'arrive_time': 3157.0, 'depart_time': 3157.0, 'wait_time': 0.0, 'action': 'PASS (Cruised at max speed)'}, {'node_id': 'J53', 'arrive_time': 3199.8868411834874, 'depart_time': 3199.8868411834874, 'wait_time': 0.0, 'action': 'PASS (Cruised at max speed)'}, {'node_id': 'J54', 'arrive_time': 3242.5880980241645, 'depart_time': 3242.5880980241645, 'wait_time': 0.0, 'action': 'PASS (Cruised at max speed)'}, {'node_id': 'J55', 'arrive_time': 3270.6352291410385, 'depart_time': 3270.6352291410385, 'wait_time': 0.0, 'action': 'PASS (Cruised at max speed)'}, {'node_id': 'J56', 'arrive_time': 3295.521888800567, 'depart_time': 3295.521888800567, 'wait_time': 0.0, 'action': 'PASS (Cruised at max speed)'}, {'node_id': 'J58', 'arrive_time': 3333.7149016342987, 'depart_time': 3333.7149016342987, 'wait_time': 0.0, 'action': 'PASS (Cruised at max speed)'}, {'node_id': 'J60', 'arrive_time': 3379.0000036279393, 'depart_time': 3379.0000036279393, 'wait_time': 0.0, 'action': 'PASS (Cruised at max speed)'}, {'node_id': 'J61', 'arrive_time': 3443.999121756843, 'depart_time': 3443.999121756843, 'wait_time': 0.0, 'action': 'PASS (Cruised at max speed)'}, {'node_id': 'J62', 'arrive_time': 3503.364678540203, 'depart_time': 3503.364678540203, 'wait_time': 0.0, 'action': 'PASS (Cruised at max speed)'}, {'node_id': 'J68', 'arrive_time': 3524.0002548189145, 'depart_time': 3524.0002548189145, 'wait_time': 0.0, 'action': 'PASS (Cruised at max speed)'}, {'node_id': 'J67', 'arrive_time': 3562.688454733986, 'depart_time': 3562.688454733986, 'wait_time': 0.0, 'action': 'PASS (Cruised at max speed)'}, {'node_id': 'J92', 'arrive_time': 3586.6740090500457, 'depart_time': 3586.6740090500457, 'wait_time': 0.0, 'action': 'PASS (Cruised at max speed)'}]</t>
  </si>
  <si>
    <t>[{'node_id': 'J52', 'arrive_time': 3157.0, 'depart_time': 3157.0, 'wait_time': 0.0, 'action': 'PASS (Cruised at max speed)'}, {'node_id': 'J53', 'arrive_time': 3199.3249970947045, 'depart_time': 3199.3249970947045, 'wait_time': 0.0, 'action': 'PASS (Cruised at max speed)'}, {'node_id': 'J54', 'arrive_time': 3241.5078830570533, 'depart_time': 3241.5078830570533, 'wait_time': 0.0, 'action': 'PASS (Cruised at max speed)'}, {'node_id': 'J55', 'arrive_time': 3269.756044504427, 'depart_time': 3269.756044504427, 'wait_time': 0.0, 'action': 'PASS (Cruised at max speed)'}, {'node_id': 'J56', 'arrive_time': 3294.8192342718376, 'depart_time': 3294.8192342718376, 'wait_time': 0.0, 'action': 'PASS (Cruised at max speed)'}, {'node_id': 'J58', 'arrive_time': 3333.2831639992078, 'depart_time': 3333.2831639992078, 'wait_time': 0.0, 'action': 'PASS (Cruised at max speed)'}, {'node_id': 'J60', 'arrive_time': 3379.0, 'depart_time': 3379.0, 'wait_time': 0.0, 'action': 'PASS (Cruised at max speed)'}, {'node_id': 'J61', 'arrive_time': 3444.0, 'depart_time': 3444.0, 'wait_time': 0.0, 'action': 'PASS (Cruised at max speed)'}, {'node_id': 'J62', 'arrive_time': 3503.3612963824708, 'depart_time': 3503.3612963824708, 'wait_time': 0.0, 'action': 'PASS (Cruised at max speed)'}, {'node_id': 'J68', 'arrive_time': 3524.0, 'depart_time': 3524.0, 'wait_time': 0.0, 'action': 'PASS (Cruised at max speed)'}, {'node_id': 'J67', 'arrive_time': 3562.68133405102, 'depart_time': 3562.68133405102, 'wait_time': 0.0, 'action': 'PASS (Cruised at max speed)'}, {'node_id': 'J92', 'arrive_time': 3586.6624085079166, 'depart_time': 3586.6624085079166, 'wait_time': 0.0, 'action': 'PASS (Cruised at max speed)'}]</t>
  </si>
  <si>
    <t>[{'node_id': 'J52', 'arrive_time': 3157.0, 'depart_time': 3157.0, 'wait_time': 0.0, 'action': 'PASS (Cruised at max speed)'}, {'node_id': 'J53', 'arrive_time': 3201.5990414719577, 'depart_time': 3201.5990414719577, 'wait_time': 0.0, 'action': 'PASS (Cruised at max speed)'}, {'node_id': 'J54', 'arrive_time': 3243.305883700251, 'depart_time': 3243.305883700251, 'wait_time': 0.0, 'action': 'PASS (Cruised at max speed)'}, {'node_id': 'J55', 'arrive_time': 3271.230617300907, 'depart_time': 3271.230617300907, 'wait_time': 0.0, 'action': 'PASS (Cruised at max speed)'}, {'node_id': 'J56', 'arrive_time': 3295.7624276588786, 'depart_time': 3295.7624276588786, 'wait_time': 0.0, 'action': 'PASS (Cruised at max speed)'}, {'node_id': 'J58', 'arrive_time': 3333.4105920120687, 'depart_time': 3333.4105920120687, 'wait_time': 0.0, 'action': 'PASS (Cruised at max speed)'}, {'node_id': 'J60', 'arrive_time': 3379.0000462773473, 'depart_time': 3379.0000462773473, 'wait_time': 0.0, 'action': 'PASS (Cruised at max speed)'}, {'node_id': 'J61', 'arrive_time': 3443.994911589844, 'depart_time': 3443.994911589844, 'wait_time': 0.0, 'action': 'PASS (Cruised at max speed)'}, {'node_id': 'J62', 'arrive_time': 3503.352971378973, 'depart_time': 3503.352971378973, 'wait_time': 0.0, 'action': 'PASS (Cruised at max speed)'}, {'node_id': 'J68', 'arrive_time': 3524.0011558726433, 'depart_time': 3524.0011558726433, 'wait_time': 0.0, 'action': 'PASS (Cruised at max speed)'}, {'node_id': 'J67', 'arrive_time': 3562.705593321377, 'depart_time': 3562.705593321377, 'wait_time': 0.0, 'action': 'PASS (Cruised at max speed)'}, {'node_id': 'J92', 'arrive_time': 3586.701168833201, 'depart_time': 3586.701168833201, 'wait_time': 0.0, 'action': 'PASS (Cruised at max speed)'}]</t>
  </si>
  <si>
    <t>[{'node_id': 'J52', 'arrive_time': 3157.0, 'depart_time': 3157.0, 'wait_time': 0.0, 'action': 'PASS (Cruised at max speed)'}, {'node_id': 'J53', 'arrive_time': 3199.7772925622953, 'depart_time': 3199.7772925622953, 'wait_time': 0.0, 'action': 'PASS (Cruised at max speed)'}, {'node_id': 'J54', 'arrive_time': 3242.3552721317246, 'depart_time': 3242.3552721317246, 'wait_time': 0.0, 'action': 'PASS (Cruised at max speed)'}, {'node_id': 'J55', 'arrive_time': 3270.8680075936754, 'depart_time': 3270.8680075936754, 'wait_time': 0.0, 'action': 'PASS (Cruised at max speed)'}, {'node_id': 'J56', 'arrive_time': 3296.1659407331294, 'depart_time': 3296.1659407331294, 'wait_time': 0.0, 'action': 'PASS (Cruised at max speed)'}, {'node_id': 'J58', 'arrive_time': 3334.9901259750245, 'depart_time': 3334.9901259750245, 'wait_time': 0.0, 'action': 'PASS (Cruised at max speed)'}, {'node_id': 'J60', 'arrive_time': 3379.0000084289254, 'depart_time': 3379.0000084289254, 'wait_time': 0.0, 'action': 'PASS (Cruised at max speed)'}, {'node_id': 'J61', 'arrive_time': 3443.975189550737, 'depart_time': 3443.975189550737, 'wait_time': 0.0, 'action': 'PASS (Cruised at max speed)'}, {'node_id': 'J62', 'arrive_time': 3503.3314112773483, 'depart_time': 3503.3314112773483, 'wait_time': 0.0, 'action': 'PASS (Cruised at max speed)'}, {'node_id': 'J68', 'arrive_time': 3524.02021364082, 'depart_time': 3524.02021364082, 'wait_time': 0.0, 'action': 'PASS (Cruised at max speed)'}, {'node_id': 'J67', 'arrive_time': 3563.0484188413707, 'depart_time': 3563.0484188413707, 'wait_time': 0.0, 'action': 'PASS (Cruised at max speed)'}, {'node_id': 'J92', 'arrive_time': 3587.2497567898117, 'depart_time': 3587.2497567898117, 'wait_time': 0.0, 'action': 'PASS (Cruised at max speed)'}]</t>
  </si>
  <si>
    <t>[{'node_id': 'J52', 'arrive_time': 3157.0030006953407, 'depart_time': 3157.0030006953407, 'wait_time': 0.0, 'action': 'PASS (Cruised at max speed)'}, {'node_id': 'J53', 'arrive_time': 3199.3502488479885, 'depart_time': 3199.3502488479885, 'wait_time': 0.0, 'action': 'PASS (Cruised at max speed)'}, {'node_id': 'J54', 'arrive_time': 3241.5860860855555, 'depart_time': 3241.5860860855555, 'wait_time': 0.0, 'action': 'PASS (Cruised at max speed)'}, {'node_id': 'J55', 'arrive_time': 3269.869706833402, 'depart_time': 3269.869706833402, 'wait_time': 0.0, 'action': 'PASS (Cruised at max speed)'}, {'node_id': 'J56', 'arrive_time': 3294.964357894625, 'depart_time': 3294.964357894625, 'wait_time': 0.0, 'action': 'PASS (Cruised at max speed)'}, {'node_id': 'J58', 'arrive_time': 3333.0738597757777, 'depart_time': 3333.073859775778, 'wait_time': 4.547473508864641e-13, 'action': 'PASS (Cruised at max speed)'}, {'node_id': 'J60', 'arrive_time': 3379.0, 'depart_time': 3379.0, 'wait_time': 0.0, 'action': 'PASS (Cruised at max speed)'}, {'node_id': 'J61', 'arrive_time': 3444.0, 'depart_time': 3444.0, 'wait_time': 0.0, 'action': 'PASS (Cruised at max speed)'}, {'node_id': 'J62', 'arrive_time': 3503.3587724732893, 'depart_time': 3503.3587724732893, 'wait_time': 0.0, 'action': 'PASS (Cruised at max speed)'}, {'node_id': 'J68', 'arrive_time': 3524.0, 'depart_time': 3524.0, 'wait_time': 0.0, 'action': 'PASS (Cruised at max speed)'}, {'node_id': 'J67', 'arrive_time': 3562.79826505482, 'depart_time': 3562.79826505482, 'wait_time': 0.0, 'action': 'PASS (Cruised at max speed)'}, {'node_id': 'J92', 'arrive_time': 3586.854020718822, 'depart_time': 3586.854020718822, 'wait_time': 0.0, 'action': 'PASS (Cruised at max speed)'}]</t>
  </si>
  <si>
    <t>[{'node_id': 'J52', 'arrive_time': 3156.999999999071, 'depart_time': 3157.0, 'wait_time': 9.290488378610462e-10, 'action': 'PASS (Cruised at max speed)'}, {'node_id': 'J53', 'arrive_time': 3199.513180984262, 'depart_time': 3199.5131809842555, 'wait_time': -6.366462912410498e-12, 'action': 'PASS (Cruised at max speed)'}, {'node_id': 'J54', 'arrive_time': 3241.916912108138, 'depart_time': 3241.9169121081345, 'wait_time': -3.637978807091713e-12, 'action': 'PASS (Cruised at max speed)'}, {'node_id': 'J55', 'arrive_time': 3270.0899122809, 'depart_time': 3270.08991228089, 'wait_time': -1.000444171950221e-11, 'action': 'PASS (Cruised at max speed)'}, {'node_id': 'J56', 'arrive_time': 3294.8807407926934, 'depart_time': 3294.8807407926834, 'wait_time': -1.000444171950221e-11, 'action': 'PASS (Cruised at max speed)'}, {'node_id': 'J58', 'arrive_time': 3332.9264986859803, 'depart_time': 3332.9264981181273, 'wait_time': -5.678530214936472e-07, 'action': 'PASS (Cruised at max speed)'}, {'node_id': 'J60', 'arrive_time': 3379.0, 'depart_time': 3379.0, 'wait_time': 0.0, 'action': 'PASS (Cruised at max speed)'}, {'node_id': 'J61', 'arrive_time': 3444.0, 'depart_time': 3444.0, 'wait_time': 0.0, 'action': 'PASS (Cruised at max speed)'}, {'node_id': 'J62', 'arrive_time': 3503.35697921212, 'depart_time': 3503.35697921212, 'wait_time': 0.0, 'action': 'PASS (Cruised at max speed)'}, {'node_id': 'J68', 'arrive_time': 3523.999999999091, 'depart_time': 3524.0, 'wait_time': 9.090399544220418e-10, 'action': 'PASS (Cruised at max speed)'}, {'node_id': 'J67', 'arrive_time': 3562.6641595969586, 'depart_time': 3562.6641595969472, 'wait_time': -1.1368683772161603e-11, 'action': 'PASS (Cruised at max speed)'}, {'node_id': 'J92', 'arrive_time': 3586.6341276621224, 'depart_time': 3586.634127662107, 'wait_time': -1.546140993013978e-11, 'action': 'PASS (Cruised at max speed)'}]</t>
  </si>
  <si>
    <t>[{'node_id': 'J52', 'arrive_time': 3158.1459634176917, 'depart_time': 3158.1459634176917, 'wait_time': 0.0, 'action': 'PASS (Cruised at max speed)'}, {'node_id': 'J53', 'arrive_time': 3200.0381991759787, 'depart_time': 3200.0381991759787, 'wait_time': 0.0, 'action': 'PASS (Cruised at max speed)'}, {'node_id': 'J54', 'arrive_time': 3241.822585102208, 'depart_time': 3241.822585102208, 'wait_time': 0.0, 'action': 'PASS (Cruised at max speed)'}, {'node_id': 'J55', 'arrive_time': 3269.8038881566217, 'depart_time': 3269.8038881566217, 'wait_time': 0.0, 'action': 'PASS (Cruised at max speed)'}, {'node_id': 'J56', 'arrive_time': 3294.6303086972307, 'depart_time': 3294.6303086972307, 'wait_time': 0.0, 'action': 'PASS (Cruised at max speed)'}, {'node_id': 'J58', 'arrive_time': 3332.7308750690945, 'depart_time': 3332.7308750690945, 'wait_time': 0.0, 'action': 'PASS (Cruised at max speed)'}, {'node_id': 'J60', 'arrive_time': 3379.0000038062117, 'depart_time': 3379.0000038062117, 'wait_time': 0.0, 'action': 'PASS (Cruised at max speed)'}, {'node_id': 'J61', 'arrive_time': 3443.9811512341676, 'depart_time': 3443.9811512341676, 'wait_time': 0.0, 'action': 'PASS (Cruised at max speed)'}, {'node_id': 'J62', 'arrive_time': 3503.3183097641618, 'depart_time': 3503.3183097641618, 'wait_time': 0.0, 'action': 'PASS (Cruised at max speed)'}, {'node_id': 'J68', 'arrive_time': 3524.0, 'depart_time': 3524.0, 'wait_time': 0.0, 'action': 'PASS (Cruised at max speed)'}, {'node_id': 'J67', 'arrive_time': 3562.6629430001703, 'depart_time': 3562.6629430001703, 'wait_time': 0.0, 'action': 'PASS (Cruised at max speed)'}, {'node_id': 'J92', 'arrive_time': 3586.631020494698, 'depart_time': 3586.631020494698, 'wait_time': 0.0, 'action': 'PASS (Cruised at max speed)'}]</t>
  </si>
  <si>
    <t>[{'node_id': 'J52', 'arrive_time': 3166.8730956855206, 'depart_time': 3166.8730956855206, 'wait_time': 0.0, 'action': 'PASS (Cruised at max speed)'}, {'node_id': 'J53', 'arrive_time': 3207.10994414162, 'depart_time': 3207.10994414162, 'wait_time': 0.0, 'action': 'PASS (Cruised at max speed)'}, {'node_id': 'J54', 'arrive_time': 3247.2432043873873, 'depart_time': 3247.2432043873873, 'wait_time': 0.0, 'action': 'PASS (Cruised at max speed)'}, {'node_id': 'J55', 'arrive_time': 3274.1188157794886, 'depart_time': 3274.1188157794886, 'wait_time': 0.0, 'action': 'PASS (Cruised at max speed)'}, {'node_id': 'J56', 'arrive_time': 3297.9642108363023, 'depart_time': 3297.9642108363023, 'wait_time': 0.0, 'action': 'PASS (Cruised at max speed)'}, {'node_id': 'J58', 'arrive_time': 3334.559218758936, 'depart_time': 3334.559218758936, 'wait_time': 0.0, 'action': 'PASS (Cruised at max speed)'}, {'node_id': 'J60', 'arrive_time': 3379.0000046363775, 'depart_time': 3379.0000046363775, 'wait_time': 0.0, 'action': 'PASS (Cruised at max speed)'}, {'node_id': 'J61', 'arrive_time': 3443.968380556178, 'depart_time': 3443.968380556178, 'wait_time': 0.0, 'action': 'PASS (Cruised at max speed)'}, {'node_id': 'J62', 'arrive_time': 3503.3150092085248, 'depart_time': 3503.3150092085248, 'wait_time': 0.0, 'action': 'PASS (Cruised at max speed)'}, {'node_id': 'J68', 'arrive_time': 3524.0000002962756, 'depart_time': 3524.0000002962756, 'wait_time': 0.0, 'action': 'PASS (Cruised at max speed)'}, {'node_id': 'J67', 'arrive_time': 3562.665835491101, 'depart_time': 3562.665835491101, 'wait_time': 0.0, 'action': 'PASS (Cruised at max speed)'}, {'node_id': 'J92', 'arrive_time': 3586.6356676631635, 'depart_time': 3586.6356676631635, 'wait_time': 0.0, 'action': 'PASS (Cruised at max speed)'}]</t>
  </si>
  <si>
    <t>[{'node_id': 'J52', 'arrive_time': 3170.8415827676113, 'depart_time': 3170.8415827676113, 'wait_time': 0.0, 'action': 'PASS (Cruised at max speed)'}, {'node_id': 'J53', 'arrive_time': 3210.3256772880613, 'depart_time': 3210.3256772880613, 'wait_time': 0.0, 'action': 'PASS (Cruised at max speed)'}, {'node_id': 'J54', 'arrive_time': 3249.7081214887467, 'depart_time': 3249.7081214887467, 'wait_time': 0.0, 'action': 'PASS (Cruised at max speed)'}, {'node_id': 'J55', 'arrive_time': 3276.080941895309, 'depart_time': 3276.080941895309, 'wait_time': 0.0, 'action': 'PASS (Cruised at max speed)'}, {'node_id': 'J56', 'arrive_time': 3299.4802354577523, 'depart_time': 3299.4802354577523, 'wait_time': 0.0, 'action': 'PASS (Cruised at max speed)'}, {'node_id': 'J58', 'arrive_time': 3335.3906211014864, 'depart_time': 3335.3906211014864, 'wait_time': 0.0, 'action': 'PASS (Cruised at max speed)'}, {'node_id': 'J60', 'arrive_time': 3379.0000052204728, 'depart_time': 3379.0000052204728, 'wait_time': 0.0, 'action': 'PASS (Cruised at max speed)'}, {'node_id': 'J61', 'arrive_time': 3443.9632111711367, 'depart_time': 3443.9632111711367, 'wait_time': 0.0, 'action': 'PASS (Cruised at max speed)'}, {'node_id': 'J62', 'arrive_time': 3503.3136731280138, 'depart_time': 3503.3136731280138, 'wait_time': 0.0, 'action': 'PASS (Cruised at max speed)'}, {'node_id': 'J68', 'arrive_time': 3524.000000296262, 'depart_time': 3524.000000296262, 'wait_time': 0.0, 'action': 'PASS (Cruised at max speed)'}, {'node_id': 'J67', 'arrive_time': 3562.663091621566, 'depart_time': 3562.663091621566, 'wait_time': 0.0, 'action': 'PASS (Cruised at max speed)'}, {'node_id': 'J92', 'arrive_time': 3586.6311302881504, 'depart_time': 3586.6311302881504, 'wait_time': 0.0, 'action': 'PASS (Cruised at max speed)'}]</t>
  </si>
  <si>
    <t>[{'node_id': 'J52', 'arrive_time': 3172.445757539002, 'depart_time': 3172.4457575390015, 'wait_time': -4.547473508864641e-13, 'action': 'PASS (Cruised at max speed)'}, {'node_id': 'J53', 'arrive_time': 3211.64073179431, 'depart_time': 3211.64073179431, 'wait_time': 0.0, 'action': 'PASS (Cruised at max speed)'}, {'node_id': 'J54', 'arrive_time': 3250.7347988871707, 'depart_time': 3250.7347988871707, 'wait_time': 0.0, 'action': 'PASS (Cruised at max speed)'}, {'node_id': 'J55', 'arrive_time': 3276.898199627199, 'depart_time': 3276.898199627199, 'wait_time': 0.0, 'action': 'PASS (Cruised at max speed)'}, {'node_id': 'J56', 'arrive_time': 3300.1116841718235, 'depart_time': 3300.1116841718235, 'wait_time': 0.0, 'action': 'PASS (Cruised at max speed)'}, {'node_id': 'J58', 'arrive_time': 3335.7369116993964, 'depart_time': 3335.7369116993964, 'wait_time': 0.0, 'action': 'PASS (Cruised at max speed)'}, {'node_id': 'J60', 'arrive_time': 3379.0, 'depart_time': 3379.0, 'wait_time': 0.0, 'action': 'PASS (Cruised at max speed)'}, {'node_id': 'J61', 'arrive_time': 3443.961194231557, 'depart_time': 3443.961194231557, 'wait_time': 0.0, 'action': 'PASS (Cruised at max speed)'}, {'node_id': 'J62', 'arrive_time': 3503.3131519560616, 'depart_time': 3503.3131519560616, 'wait_time': 0.0, 'action': 'PASS (Cruised at max speed)'}, {'node_id': 'J68', 'arrive_time': 3524.0, 'depart_time': 3524.0, 'wait_time': 0.0, 'action': 'PASS (Cruised at max speed)'}, {'node_id': 'J67', 'arrive_time': 3562.6639324144285, 'depart_time': 3562.6639324144285, 'wait_time': 0.0, 'action': 'PASS (Cruised at max speed)'}, {'node_id': 'J92', 'arrive_time': 3586.632493398415, 'depart_time': 3586.632493398415, 'wait_time': 0.0, 'action': 'PASS (Cruised at max speed)'}]</t>
  </si>
  <si>
    <t>[{'node_id': 'J52', 'arrive_time': 3175.9205281674085, 'depart_time': 3175.9205281674085, 'wait_time': 0.0, 'action': 'PASS (Cruised at max speed)'}, {'node_id': 'J53', 'arrive_time': 3213.9999994590435, 'depart_time': 3213.9999994590435, 'wait_time': 0.0, 'action': 'PASS (Cruised at max speed)'}, {'node_id': 'J54', 'arrive_time': 3252.5243685070404, 'depart_time': 3252.5243685070404, 'wait_time': 0.0, 'action': 'PASS (Cruised at max speed)'}, {'node_id': 'J55', 'arrive_time': 3278.322731687825, 'depart_time': 3278.322731687825, 'wait_time': 0.0, 'action': 'PASS (Cruised at max speed)'}, {'node_id': 'J56', 'arrive_time': 3301.2123388865853, 'depart_time': 3301.2123388865853, 'wait_time': 0.0, 'action': 'PASS (Cruised at max speed)'}, {'node_id': 'J58', 'arrive_time': 3336.340520834497, 'depart_time': 3336.340520834497, 'wait_time': 0.0, 'action': 'PASS (Cruised at max speed)'}, {'node_id': 'J60', 'arrive_time': 3379.0000012565342, 'depart_time': 3379.0000012565342, 'wait_time': 0.0, 'action': 'PASS (Cruised at max speed)'}, {'node_id': 'J61', 'arrive_time': 3443.9578960379245, 'depart_time': 3443.9578960379245, 'wait_time': 0.0, 'action': 'PASS (Cruised at max speed)'}, {'node_id': 'J62', 'arrive_time': 3503.3122993773945, 'depart_time': 3503.3122993773945, 'wait_time': 0.0, 'action': 'PASS (Cruised at max speed)'}, {'node_id': 'J68', 'arrive_time': 3524.0000002962547, 'depart_time': 3524.0000002962547, 'wait_time': 0.0, 'action': 'PASS (Cruised at max speed)'}, {'node_id': 'J67', 'arrive_time': 3562.6633966412664, 'depart_time': 3562.6633966412664, 'wait_time': 0.0, 'action': 'PASS (Cruised at max speed)'}, {'node_id': 'J92', 'arrive_time': 3586.6315907835683, 'depart_time': 3586.6315907835683, 'wait_time': 0.0, 'action': 'PASS (Cruised at max speed)'}]</t>
  </si>
  <si>
    <t>[{'node_id': 'J52', 'arrive_time': 3177.1895291259807, 'depart_time': 3177.1895291259807, 'wait_time': 0.0, 'action': 'PASS (Cruised at max speed)'}, {'node_id': 'J53', 'arrive_time': 3214.0, 'depart_time': 3214.0, 'wait_time': 0.0, 'action': 'PASS (Cruised at max speed)'}, {'node_id': 'J54', 'arrive_time': 3252.522408428592, 'depart_time': 3252.522408428592, 'wait_time': 0.0, 'action': 'PASS (Cruised at max speed)'}, {'node_id': 'J55', 'arrive_time': 3278.321178218536, 'depart_time': 3278.321178218536, 'wait_time': 0.0, 'action': 'PASS (Cruised at max speed)'}, {'node_id': 'J56', 'arrive_time': 3301.2111444968414, 'depart_time': 3301.2111444968414, 'wait_time': 0.0, 'action': 'PASS (Cruised at max speed)'}, {'node_id': 'J58', 'arrive_time': 3336.3398756096726, 'depart_time': 3336.3398756096726, 'wait_time': 0.0, 'action': 'PASS (Cruised at max speed)'}, {'node_id': 'J60', 'arrive_time': 3379.0, 'depart_time': 3379.0, 'wait_time': 0.0, 'action': 'PASS (Cruised at max speed)'}, {'node_id': 'J61', 'arrive_time': 3443.9987949348124, 'depart_time': 3443.9987949348124, 'wait_time': 0.0, 'action': 'PASS (Cruised at max speed)'}, {'node_id': 'J62', 'arrive_time': 3503.390765406865, 'depart_time': 3503.390765406865, 'wait_time': 0.0, 'action': 'PASS (Cruised at max speed)'}, {'node_id': 'J68', 'arrive_time': 3524.0, 'depart_time': 3524.0, 'wait_time': 0.0, 'action': 'PASS (Cruised at max speed)'}, {'node_id': 'J67', 'arrive_time': 3562.6488576379775, 'depart_time': 3562.6488576379775, 'wait_time': 0.0, 'action': 'PASS (Cruised at max speed)'}, {'node_id': 'J92', 'arrive_time': 3586.610011489583, 'depart_time': 3586.610011489583, 'wait_time': 0.0, 'action': 'PASS (Cruised at max speed)'}]</t>
  </si>
  <si>
    <t>[{'node_id': 'J52', 'arrive_time': 3178.8847415978225, 'depart_time': 3178.8847415978225, 'wait_time': 0.0, 'action': 'PASS (Cruised at max speed)'}, {'node_id': 'J53', 'arrive_time': 3213.9999995687203, 'depart_time': 3213.9999995687203, 'wait_time': 0.0, 'action': 'PASS (Cruised at max speed)'}, {'node_id': 'J54', 'arrive_time': 3252.5156860926286, 'depart_time': 3252.5156860926286, 'wait_time': 0.0, 'action': 'PASS (Cruised at max speed)'}, {'node_id': 'J55', 'arrive_time': 3278.3158201275974, 'depart_time': 3278.3158201275974, 'wait_time': 0.0, 'action': 'PASS (Cruised at max speed)'}, {'node_id': 'J56', 'arrive_time': 3301.206998672325, 'depart_time': 3301.206998672325, 'wait_time': 0.0, 'action': 'PASS (Cruised at max speed)'}, {'node_id': 'J58', 'arrive_time': 3336.3375921331212, 'depart_time': 3336.3375921331212, 'wait_time': 0.0, 'action': 'PASS (Cruised at max speed)'}, {'node_id': 'J60', 'arrive_time': 3379.0000012553282, 'depart_time': 3379.0000012553282, 'wait_time': 0.0, 'action': 'PASS (Cruised at max speed)'}, {'node_id': 'J61', 'arrive_time': 3443.957911347202, 'depart_time': 3443.957911347202, 'wait_time': 0.0, 'action': 'PASS (Cruised at max speed)'}, {'node_id': 'J62', 'arrive_time': 3503.3123032753824, 'depart_time': 3503.3123032753824, 'wait_time': 0.0, 'action': 'PASS (Cruised at max speed)'}, {'node_id': 'J68', 'arrive_time': 3524.0, 'depart_time': 3524.0, 'wait_time': 0.0, 'action': 'PASS (Cruised at max speed)'}, {'node_id': 'J67', 'arrive_time': 3562.663314372686, 'depart_time': 3562.663314372686, 'wait_time': 0.0, 'action': 'PASS (Cruised at max speed)'}, {'node_id': 'J92', 'arrive_time': 3586.6314561108757, 'depart_time': 3586.6314561108757, 'wait_time': 0.0, 'action': 'PASS (Cruised at max speed)'}]</t>
  </si>
  <si>
    <t>[{'node_id': 'J52', 'arrive_time': 3182.7154895326494, 'depart_time': 3182.7154895326494, 'wait_time': 0.0, 'action': 'PASS (Cruised at max speed)'}, {'node_id': 'J53', 'arrive_time': 3213.9999996901943, 'depart_time': 3213.9999996901943, 'wait_time': 0.0, 'action': 'PASS (Cruised at max speed)'}, {'node_id': 'J54', 'arrive_time': 3252.475578066637, 'depart_time': 3252.475578066637, 'wait_time': 0.0, 'action': 'PASS (Cruised at max speed)'}, {'node_id': 'J55', 'arrive_time': 3278.2838933702064, 'depart_time': 3278.2838933702064, 'wait_time': 0.0, 'action': 'PASS (Cruised at max speed)'}, {'node_id': 'J56', 'arrive_time': 3301.1823306041315, 'depart_time': 3301.1823306041315, 'wait_time': 0.0, 'action': 'PASS (Cruised at max speed)'}, {'node_id': 'J58', 'arrive_time': 3336.324063822249, 'depart_time': 3336.324063822249, 'wait_time': 0.0, 'action': 'PASS (Cruised at max speed)'}, {'node_id': 'J60', 'arrive_time': 3379.0, 'depart_time': 3379.0, 'wait_time': 0.0, 'action': 'PASS (Cruised at max speed)'}, {'node_id': 'J61', 'arrive_time': 3443.957980905784, 'depart_time': 3443.957980905784, 'wait_time': 0.0, 'action': 'PASS (Cruised at max speed)'}, {'node_id': 'J62', 'arrive_time': 3503.3123203829387, 'depart_time': 3503.3123203829387, 'wait_time': 0.0, 'action': 'PASS (Cruised at max speed)'}, {'node_id': 'J68', 'arrive_time': 3524.0, 'depart_time': 3524.0, 'wait_time': 0.0, 'action': 'PASS (Cruised at max speed)'}, {'node_id': 'J67', 'arrive_time': 3562.6633034481083, 'depart_time': 3562.6633034481083, 'wait_time': 0.0, 'action': 'PASS (Cruised at max speed)'}, {'node_id': 'J92', 'arrive_time': 3586.631438726424, 'depart_time': 3586.631438726424, 'wait_time': 0.0, 'action': 'PASS (Cruised at max speed)'}]</t>
  </si>
  <si>
    <t>[{'node_id': 'J52', 'arrive_time': 3186.1464006807523, 'depart_time': 3186.1464006807532, 'wait_time': 9.094947017729282e-13, 'action': 'PASS (Cruised at max speed)'}, {'node_id': 'J53', 'arrive_time': 3214.0, 'depart_time': 3214.0, 'wait_time': 0.0, 'action': 'PASS (Cruised at max speed)'}, {'node_id': 'J54', 'arrive_time': 3252.3912372454665, 'depart_time': 3252.3912372454674, 'wait_time': 9.094947017729282e-13, 'action': 'PASS (Cruised at max speed)'}, {'node_id': 'J55', 'arrive_time': 3278.216765521144, 'depart_time': 3278.216765521144, 'wait_time': 0.0, 'action': 'PASS (Cruised at max speed)'}, {'node_id': 'J56', 'arrive_time': 3301.130473273985, 'depart_time': 3301.130473273985, 'wait_time': 0.0, 'action': 'PASS (Cruised at max speed)'}, {'node_id': 'J58', 'arrive_time': 3336.2956354927055, 'depart_time': 3336.2956354927037, 'wait_time': -1.8189894035458565e-12, 'action': 'PASS (Cruised at max speed)'}, {'node_id': 'J60', 'arrive_time': 3379.000022844123, 'depart_time': 3379.000022844119, 'wait_time': -4.092726157978177e-12, 'action': 'PASS (Cruised at max speed)'}, {'node_id': 'J61', 'arrive_time': 3443.9992976155327, 'depart_time': 3443.9992976155327, 'wait_time': 0.0, 'action': 'PASS (Cruised at max speed)'}, {'node_id': 'J62', 'arrive_time': 3503.3913835169146, 'depart_time': 3503.391383516913, 'wait_time': -1.8189894035458565e-12, 'action': 'PASS (Cruised at max speed)'}, {'node_id': 'J68', 'arrive_time': 3524.0, 'depart_time': 3524.0, 'wait_time': 0.0, 'action': 'PASS (Cruised at max speed)'}, {'node_id': 'J67', 'arrive_time': 3562.6344911150163, 'depart_time': 3562.6344911150145, 'wait_time': -1.8189894035458565e-12, 'action': 'PASS (Cruised at max speed)'}, {'node_id': 'J92', 'arrive_time': 3586.586476089239, 'depart_time': 3586.586476089236, 'wait_time': -3.183231456205249e-12, 'action': 'PASS (Cruised at max speed)'}]</t>
  </si>
  <si>
    <t>[{'node_id': 'J52', 'arrive_time': 3187.4414350931115, 'depart_time': 3187.4414350931115, 'wait_time': 0.0, 'action': 'PASS (Cruised at max speed)'}, {'node_id': 'J53', 'arrive_time': 3214.0, 'depart_time': 3214.0, 'wait_time': 0.0, 'action': 'PASS (Cruised at max speed)'}, {'node_id': 'J54', 'arrive_time': 3252.34015727815, 'depart_time': 3252.3401572781504, 'wait_time': 4.547473508864641e-13, 'action': 'PASS (Cruised at max speed)'}, {'node_id': 'J55', 'arrive_time': 3278.1760981224174, 'depart_time': 3278.1760981224174, 'wait_time': 0.0, 'action': 'PASS (Cruised at max speed)'}, {'node_id': 'J56', 'arrive_time': 3301.099044440628, 'depart_time': 3301.0990444406284, 'wait_time': 4.547473508864641e-13, 'action': 'PASS (Cruised at max speed)'}, {'node_id': 'J58', 'arrive_time': 3336.278389285153, 'depart_time': 3336.278389285153, 'wait_time': 0.0, 'action': 'PASS (Cruised at max speed)'}, {'node_id': 'J60', 'arrive_time': 3379.0, 'depart_time': 3379.0, 'wait_time': 0.0, 'action': 'PASS (Cruised at max speed)'}, {'node_id': 'J61', 'arrive_time': 3444.0, 'depart_time': 3444.0, 'wait_time': 0.0, 'action': 'PASS (Cruised at max speed)'}, {'node_id': 'J62', 'arrive_time': 3503.3926032038753, 'depart_time': 3503.3926032038753, 'wait_time': 0.0, 'action': 'PASS (Cruised at max speed)'}, {'node_id': 'J68', 'arrive_time': 3524.0, 'depart_time': 3524.0, 'wait_time': 0.0, 'action': 'PASS (Cruised at max speed)'}, {'node_id': 'J67', 'arrive_time': 3562.713169788417, 'depart_time': 3562.713169788417, 'wait_time': 0.0, 'action': 'PASS (Cruised at max speed)'}, {'node_id': 'J92', 'arrive_time': 3586.7154940147675, 'depart_time': 3586.7154940147675, 'wait_time': 0.0, 'action': 'PASS (Cruised at max speed)'}]</t>
  </si>
  <si>
    <t>[{'node_id': 'J52', 'arrive_time': 3188.999999792831, 'depart_time': 3188.999999792831, 'wait_time': 0.0, 'action': 'PASS (Cruised at max speed)'}, {'node_id': 'J53', 'arrive_time': 3250.000000212569, 'depart_time': 3250.000000212569, 'wait_time': 0.0, 'action': 'PASS (Cruised at max speed)'}, {'node_id': 'J54', 'arrive_time': 3277.877489529984, 'depart_time': 3277.877489529984, 'wait_time': 0.0, 'action': 'PASS (Cruised at max speed)'}, {'node_id': 'J55', 'arrive_time': 3295.9580320919604, 'depart_time': 3295.9580320919604, 'wait_time': 0.0, 'action': 'PASS (Cruised at max speed)'}, {'node_id': 'J56', 'arrive_time': 3311.9999997664036, 'depart_time': 3311.9999997664036, 'wait_time': 0.0, 'action': 'PASS (Cruised at max speed)'}, {'node_id': 'J58', 'arrive_time': 3342.772402595665, 'depart_time': 3342.772402595665, 'wait_time': 0.0, 'action': 'PASS (Cruised at max speed)'}, {'node_id': 'J60', 'arrive_time': 3380.254796048369, 'depart_time': 3380.254796048369, 'wait_time': 0.0, 'action': 'PASS (Cruised at max speed)'}, {'node_id': 'J61', 'arrive_time': 3443.9999994135546, 'depart_time': 3443.9999994135546, 'wait_time': 0.0, 'action': 'PASS (Cruised at max speed)'}, {'node_id': 'J62', 'arrive_time': 3503.3230715244304, 'depart_time': 3503.3230715244304, 'wait_time': 0.0, 'action': 'PASS (Cruised at max speed)'}, {'node_id': 'J68', 'arrive_time': 3524.000000199092, 'depart_time': 3524.000000199092, 'wait_time': 0.0, 'action': 'PASS (Cruised at max speed)'}, {'node_id': 'J67', 'arrive_time': 3562.663355519934, 'depart_time': 3562.663355519934, 'wait_time': 0.0, 'action': 'PASS (Cruised at max speed)'}, {'node_id': 'J92', 'arrive_time': 3586.6318339673835, 'depart_time': 3586.6318339673835, 'wait_time': 0.0, 'action': 'PASS (Cruised at max speed)'}]</t>
  </si>
  <si>
    <t>[{'node_id': 'J52', 'arrive_time': 3275.0, 'depart_time': 3275.0, 'wait_time': 0.0, 'action': 'PASS (Cruised at max speed)'}, {'node_id': 'J53', 'arrive_time': 3328.0, 'depart_time': 3328.0, 'wait_time': 0.0, 'action': 'PASS (Cruised at max speed)'}, {'node_id': 'J54', 'arrive_time': 3372.5757698422904, 'depart_time': 3372.5757698422904, 'wait_time': 0.0, 'action': 'PASS (Cruised at max speed)'}, {'node_id': 'J55', 'arrive_time': 3402.3993209673986, 'depart_time': 3402.3993209673986, 'wait_time': 0.0, 'action': 'PASS (Cruised at max speed)'}, {'node_id': 'J56', 'arrive_time': 3428.859012663437, 'depart_time': 3428.859012663437, 'wait_time': 0.0, 'action': 'PASS (Cruised at max speed)'}, {'node_id': 'J58', 'arrive_time': 3469.4652106651806, 'depart_time': 3469.465210665181, 'wait_time': 4.547473508864641e-13,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3644.873543010856, 'depart_time': 3644.873543010856, 'wait_time': 0.0, 'action': 'PASS (Cruised at max speed)'}, {'node_id': 'J67', 'arrive_time': 3682.244719493282, 'depart_time': 3682.244719493282, 'wait_time': 0.0, 'action': 'PASS (Cruised at max speed)'}, {'node_id': 'J92', 'arrive_time': 3705.489425382998, 'depart_time': 3705.489425382998, 'wait_time': 0.0, 'action': 'PASS (Cruised at max speed)'}]</t>
  </si>
  <si>
    <t>[{'node_id': 'J52', 'arrive_time': 3275.0, 'depart_time': 3275.0, 'wait_time': 0.0, 'action': 'PASS (Cruised at max speed)'}, {'node_id': 'J53', 'arrive_time': 3328.001775755441, 'depart_time': 3328.001775755441, 'wait_time': 0.0, 'action': 'PASS (Cruised at max speed)'}, {'node_id': 'J54', 'arrive_time': 3372.996045066813, 'depart_time': 3372.996045066813, 'wait_time': 0.0, 'action': 'PASS (Cruised at max speed)'}, {'node_id': 'J55', 'arrive_time': 3402.9594249921074, 'depart_time': 3402.9594249921074, 'wait_time': 0.0, 'action': 'PASS (Cruised at max speed)'}, {'node_id': 'J56', 'arrive_time': 3429.477624066843, 'depart_time': 3429.477624066843, 'wait_time': 0.0, 'action': 'PASS (Cruised at max speed)'}, {'node_id': 'J58', 'arrive_time': 3470.173583635708, 'depart_time': 3470.173583635708, 'wait_time': 0.0, 'action': 'PASS (Cruised at max speed)'}, {'node_id': 'J60', 'arrive_time': 3515.0315956627255, 'depart_time': 3515.0315956627255,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3644.873545846959, 'depart_time': 3644.873545846959, 'wait_time': 0.0, 'action': 'PASS (Cruised at max speed)'}, {'node_id': 'J67', 'arrive_time': 3682.2447223175473, 'depart_time': 3682.2447223175473, 'wait_time': 0.0, 'action': 'PASS (Cruised at max speed)'}, {'node_id': 'J92', 'arrive_time': 3705.4894281999004, 'depart_time': 3705.4894281999004, 'wait_time': 0.0, 'action': 'PASS (Cruised at max speed)'}]</t>
  </si>
  <si>
    <t>[{'node_id': 'J52', 'arrive_time': 3275.0, 'depart_time': 3275.0, 'wait_time': 0.0, 'action': 'PASS (Cruised at max speed)'}, {'node_id': 'J53', 'arrive_time': 3328.0, 'depart_time': 3328.0, 'wait_time': 0.0, 'action': 'PASS (Cruised at max speed)'}, {'node_id': 'J54', 'arrive_time': 3372.6858346000568, 'depart_time': 3372.6858345660808, 'wait_time': -3.397599357413128e-08, 'action': 'PASS (Cruised at max speed)'}, {'node_id': 'J55', 'arrive_time': 3402.582660976329, 'depart_time': 3402.582661028551, 'wait_time': 5.222182153374888e-08, 'action': 'PASS (Cruised at max speed)'}, {'node_id': 'J56', 'arrive_time': 3429.1066031510513, 'depart_time': 3429.1066031510513, 'wait_time': 0.0, 'action': 'PASS (Cruised at max speed)'}, {'node_id': 'J58', 'arrive_time': 3469.811992119183, 'depart_time': 3469.8119920670347, 'wait_time': -5.214815246290527e-08,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3644.8735415591973, 'depart_time': 3644.87354155919, 'wait_time': -7.275957614183426e-12, 'action': 'PASS (Cruised at max speed)'}, {'node_id': 'J67', 'arrive_time': 3682.244718029772, 'depart_time': 3682.244718029759, 'wait_time': -1.2732925824820995e-11, 'action': 'PASS (Cruised at max speed)'}, {'node_id': 'J92', 'arrive_time': 3705.489423912109, 'depart_time': 3705.4894239120927, 'wait_time': -1.6370904631912708e-11, 'action': 'PASS (Cruised at max speed)'}]</t>
  </si>
  <si>
    <t>[{'node_id': 'J52', 'arrive_time': 3275.0, 'depart_time': 3275.0, 'wait_time': 0.0, 'action': 'PASS (Cruised at max speed)'}, {'node_id': 'J53', 'arrive_time': 3328.0, 'depart_time': 3328.0, 'wait_time': 0.0, 'action': 'PASS (Cruised at max speed)'}, {'node_id': 'J54', 'arrive_time': 3373.0700336831296, 'depart_time': 3373.0700336831296, 'wait_time': 0.0, 'action': 'PASS (Cruised at max speed)'}, {'node_id': 'J55', 'arrive_time': 3403.2274745949353, 'depart_time': 3403.2274745949353, 'wait_time': 0.0, 'action': 'PASS (Cruised at max speed)'}, {'node_id': 'J56', 'arrive_time': 3429.984308759654, 'depart_time': 3429.984308759654, 'wait_time': 0.0, 'action': 'PASS (Cruised at max speed)'}, {'node_id': 'J58', 'arrive_time': 3470.6003375606138, 'depart_time': 3470.6003375606138, 'wait_time': 0.0,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3644.8735383110693, 'depart_time': 3644.8735383110693, 'wait_time': 0.0, 'action': 'PASS (Cruised at max speed)'}, {'node_id': 'J67', 'arrive_time': 3682.2447147816524, 'depart_time': 3682.2447147816524, 'wait_time': 0.0, 'action': 'PASS (Cruised at max speed)'}, {'node_id': 'J92', 'arrive_time': 3705.489420664005, 'depart_time': 3705.489420664005, 'wait_time': 0.0, 'action': 'PASS (Cruised at max speed)'}]</t>
  </si>
  <si>
    <t>[{'node_id': 'J52', 'arrive_time': 3275.000107762734, 'depart_time': 3275.0001077627344, 'wait_time': 4.547473508864641e-13, 'action': 'PASS (Cruised at max speed)'}, {'node_id': 'J53', 'arrive_time': 3328.0000083882946, 'depart_time': 3328.0000083882946, 'wait_time': 0.0, 'action': 'PASS (Cruised at max speed)'}, {'node_id': 'J54', 'arrive_time': 3372.674106798542, 'depart_time': 3372.674106798542, 'wait_time': 0.0, 'action': 'PASS (Cruised at max speed)'}, {'node_id': 'J55', 'arrive_time': 3402.5560089848395, 'depart_time': 3402.5560089848395, 'wait_time': 0.0, 'action': 'PASS (Cruised at max speed)'}, {'node_id': 'J56', 'arrive_time': 3429.0646810027547, 'depart_time': 3429.0646810027547, 'wait_time': 0.0, 'action': 'PASS (Cruised at max speed)'}, {'node_id': 'J58', 'arrive_time': 3469.7386307689962, 'depart_time': 3469.7386307689962, 'wait_time': 0.0, 'action': 'PASS (Cruised at max speed)'}, {'node_id': 'J60', 'arrive_time': 3515.0000002368993, 'depart_time': 3515.0000002368993, 'wait_time': 0.0, 'action': 'PASS (Cruised at max speed)'}, {'node_id': 'J61', 'arrive_time': 3569.9999998378044, 'depart_time': 3569.9999998378044, 'wait_time': 0.0, 'action': 'PASS (Cruised at max speed)'}, {'node_id': 'J62', 'arrive_time': 3629.0000001771077, 'depart_time': 3629.0000001771077, 'wait_time': 0.0, 'action': 'PASS (Cruised at max speed)'}, {'node_id': 'J68', 'arrive_time': 3644.873558157668, 'depart_time': 3644.873558157668, 'wait_time': 0.0, 'action': 'PASS (Cruised at max speed)'}, {'node_id': 'J67', 'arrive_time': 3682.2447766319256, 'depart_time': 3682.2447766319256, 'wait_time': 0.0, 'action': 'PASS (Cruised at max speed)'}, {'node_id': 'J92', 'arrive_time': 3705.4895093377645, 'depart_time': 3705.4895093377645, 'wait_time': 0.0, 'action': 'PASS (Cruised at max speed)'}]</t>
  </si>
  <si>
    <t>[{'node_id': 'J52', 'arrive_time': 3275.0, 'depart_time': 3275.0, 'wait_time': 0.0, 'action': 'PASS (Cruised at max speed)'}, {'node_id': 'J53', 'arrive_time': 3328.0, 'depart_time': 3328.0, 'wait_time': 0.0, 'action': 'PASS (Cruised at max speed)'}, {'node_id': 'J54', 'arrive_time': 3373.276534421512, 'depart_time': 3373.276534421512, 'wait_time': 0.0, 'action': 'PASS (Cruised at max speed)'}, {'node_id': 'J55', 'arrive_time': 3402.9149567665186, 'depart_time': 3402.9149567665186, 'wait_time': 0.0, 'action': 'PASS (Cruised at max speed)'}, {'node_id': 'J56', 'arrive_time': 3429.1887233294847, 'depart_time': 3429.1887233294847, 'wait_time': 0.0, 'action': 'PASS (Cruised at max speed)'}, {'node_id': 'J58', 'arrive_time': 3467.941750771981, 'depart_time': 3467.941750771981, 'wait_time': 0.0,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3644.8735494336947, 'depart_time': 3644.8735494336947, 'wait_time': 0.0, 'action': 'PASS (Cruised at max speed)'}, {'node_id': 'J67', 'arrive_time': 3682.244725904283, 'depart_time': 3682.244725904283, 'wait_time': 0.0, 'action': 'PASS (Cruised at max speed)'}, {'node_id': 'J92', 'arrive_time': 3705.4894317866356, 'depart_time': 3705.4894317866356, 'wait_time': 0.0, 'action': 'PASS (Cruised at max speed)'}]</t>
  </si>
  <si>
    <t>[{'node_id': 'J52', 'arrive_time': 3275.705809627491, 'depart_time': 3275.7058096274873, 'wait_time': -3.637978807091713e-12, 'action': 'PASS (Cruised at max speed)'}, {'node_id': 'J53', 'arrive_time': 3328.0, 'depart_time': 3328.0, 'wait_time': 0.0, 'action': 'PASS (Cruised at max speed)'}, {'node_id': 'J54', 'arrive_time': 3372.697983895325, 'depart_time': 3372.697983895325, 'wait_time': 0.0, 'action': 'PASS (Cruised at max speed)'}, {'node_id': 'J55', 'arrive_time': 3402.606299246193, 'depart_time': 3402.606299246193, 'wait_time': 0.0, 'action': 'PASS (Cruised at max speed)'}, {'node_id': 'J56', 'arrive_time': 3429.141184519062, 'depart_time': 3429.141184519062, 'wait_time': 0.0, 'action': 'PASS (Cruised at max speed)'}, {'node_id': 'J58', 'arrive_time': 3469.702005346191, 'depart_time': 3469.702005346191, 'wait_time': 0.0, 'action': 'PASS (Cruised at max speed)'}, {'node_id': 'J60', 'arrive_time': 3515.0, 'depart_time': 3515.0, 'wait_time': 0.0, 'action': 'PASS (Cruised at max speed)'}, {'node_id': 'J61', 'arrive_time': 3569.9988018411073, 'depart_time': 3569.9988018411073, 'wait_time': 0.0, 'action': 'PASS (Cruised at max speed)'}, {'node_id': 'J62', 'arrive_time': 3629.000176064269, 'depart_time': 3629.000176064269, 'wait_time': 0.0, 'action': 'PASS (Cruised at max speed)'}, {'node_id': 'J68', 'arrive_time': 3644.87374231013, 'depart_time': 3644.87374231013, 'wait_time': 0.0, 'action': 'PASS (Cruised at max speed)'}, {'node_id': 'J67', 'arrive_time': 3682.2449187807183, 'depart_time': 3682.2449187807183, 'wait_time': 0.0, 'action': 'PASS (Cruised at max speed)'}, {'node_id': 'J92', 'arrive_time': 3705.489624663071, 'depart_time': 3705.489624663071, 'wait_time': 0.0, 'action': 'PASS (Cruised at max speed)'}]</t>
  </si>
  <si>
    <t>[{'node_id': 'J52', 'arrive_time': 3278.983722546387, 'depart_time': 3278.983722546387, 'wait_time': 0.0, 'action': 'PASS (Cruised at max speed)'}, {'node_id': 'J53', 'arrive_time': 3328.0, 'depart_time': 3328.0, 'wait_time': 0.0, 'action': 'PASS (Cruised at max speed)'}, {'node_id': 'J54', 'arrive_time': 3372.8543362671076, 'depart_time': 3372.8543362671076, 'wait_time': 0.0, 'action': 'PASS (Cruised at max speed)'}, {'node_id': 'J55', 'arrive_time': 3402.6277363257027, 'depart_time': 3402.6277363257027, 'wait_time': 0.0, 'action': 'PASS (Cruised at max speed)'}, {'node_id': 'J56', 'arrive_time': 3429.044086607805, 'depart_time': 3429.044086607805, 'wait_time': 0.0, 'action': 'PASS (Cruised at max speed)'}, {'node_id': 'J58', 'arrive_time': 3469.582759030529, 'depart_time': 3469.582759030529, 'wait_time': 0.0,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3644.8735425180466, 'depart_time': 3644.8735425180466, 'wait_time': 0.0, 'action': 'PASS (Cruised at max speed)'}, {'node_id': 'J67', 'arrive_time': 3682.2447189886348, 'depart_time': 3682.2447189886348, 'wait_time': 0.0, 'action': 'PASS (Cruised at max speed)'}, {'node_id': 'J92', 'arrive_time': 3705.4894248709875, 'depart_time': 3705.4894248709875, 'wait_time': 0.0, 'action': 'PASS (Cruised at max speed)'}]</t>
  </si>
  <si>
    <t>[{'node_id': 'J52', 'arrive_time': 3280.265204877069, 'depart_time': 3280.265204877069, 'wait_time': 0.0, 'action': 'PASS (Cruised at max speed)'}, {'node_id': 'J53', 'arrive_time': 3328.0, 'depart_time': 3328.0, 'wait_time': 0.0, 'action': 'PASS (Cruised at max speed)'}, {'node_id': 'J54', 'arrive_time': 3372.9617882538337, 'depart_time': 3372.9617882538337, 'wait_time': 0.0, 'action': 'PASS (Cruised at max speed)'}, {'node_id': 'J55', 'arrive_time': 3403.044413042853, 'depart_time': 3403.044413042853, 'wait_time': 0.0, 'action': 'PASS (Cruised at max speed)'}, {'node_id': 'J56', 'arrive_time': 3429.352712779273, 'depart_time': 3429.352712779273, 'wait_time': 0.0, 'action': 'PASS (Cruised at max speed)'}, {'node_id': 'J58', 'arrive_time': 3469.726955986593, 'depart_time': 3469.7269559865927, 'wait_time': -4.547473508864641e-13, 'action': 'PASS (Cruised at max speed)'}, {'node_id': 'J60', 'arrive_time': 3515.0000159713604, 'depart_time': 3515.0000159713604,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3644.873541925485, 'depart_time': 3644.873541925485, 'wait_time': 0.0, 'action': 'PASS (Cruised at max speed)'}, {'node_id': 'J67', 'arrive_time': 3682.244718396073, 'depart_time': 3682.244718396073, 'wait_time': 0.0, 'action': 'PASS (Cruised at max speed)'}, {'node_id': 'J92', 'arrive_time': 3705.4894242784258, 'depart_time': 3705.4894242784258, 'wait_time': 0.0, 'action': 'PASS (Cruised at max speed)'}]</t>
  </si>
  <si>
    <t>[{'node_id': 'J52', 'arrive_time': 3281.0803270067813, 'depart_time': 3281.0803270067813, 'wait_time': 0.0, 'action': 'PASS (Cruised at max speed)'}, {'node_id': 'J53', 'arrive_time': 3328.0, 'depart_time': 3328.0, 'wait_time': 0.0, 'action': 'PASS (Cruised at max speed)'}, {'node_id': 'J54', 'arrive_time': 3371.292195093855, 'depart_time': 3371.292195093855, 'wait_time': 0.0, 'action': 'PASS (Cruised at max speed)'}, {'node_id': 'J55', 'arrive_time': 3402.038425353295, 'depart_time': 3402.038425353295, 'wait_time': 0.0, 'action': 'PASS (Cruised at max speed)'}, {'node_id': 'J56', 'arrive_time': 3429.3212207717024, 'depart_time': 3429.3212207717024, 'wait_time': 0.0, 'action': 'PASS (Cruised at max speed)'}, {'node_id': 'J58', 'arrive_time': 3472.8640937171704, 'depart_time': 3472.8640937171704, 'wait_time': 0.0, 'action': 'PASS (Cruised at max speed)'}, {'node_id': 'J60', 'arrive_time': 3515.3678981216904, 'depart_time': 3515.3678981216904, 'wait_time': 0.0, 'action': 'PASS (Cruised at max speed)'}, {'node_id': 'J61', 'arrive_time': 3570.0, 'depart_time': 3570.0, 'wait_time': 0.0, 'action': 'PASS (Cruised at max speed)'}, {'node_id': 'J62', 'arrive_time': 3619.7971548214327, 'depart_time': 3629.0, 'wait_time': 9.202845178567259, 'action': 'PASS (Cruised at max speed)'}, {'node_id': 'J68', 'arrive_time': 3644.7406297150096, 'depart_time': 3644.7406297150096, 'wait_time': 0.0, 'action': 'PASS (Cruised at max speed)'}, {'node_id': 'J67', 'arrive_time': 3682.1118061855977, 'depart_time': 3682.1118061855977, 'wait_time': 0.0, 'action': 'PASS (Cruised at max speed)'}, {'node_id': 'J92', 'arrive_time': 3705.3565120679505, 'depart_time': 3705.3565120679505, 'wait_time': 0.0, 'action': 'PASS (Cruised at max speed)'}]</t>
  </si>
  <si>
    <t>[{'node_id': 'J52', 'arrive_time': 3281.9315562831584, 'depart_time': 3281.931556283154, 'wait_time': -4.547473508864641e-12, 'action': 'PASS (Cruised at max speed)'}, {'node_id': 'J53', 'arrive_time': 3328.000039656233, 'depart_time': 3328.000039656233, 'wait_time': 0.0, 'action': 'PASS (Cruised at max speed)'}, {'node_id': 'J54', 'arrive_time': 3372.6451188655915, 'depart_time': 3372.6451188655915, 'wait_time': 0.0, 'action': 'PASS (Cruised at max speed)'}, {'node_id': 'J55', 'arrive_time': 3402.533678522361, 'depart_time': 3402.533678522361, 'wait_time': 0.0, 'action': 'PASS (Cruised at max speed)'}, {'node_id': 'J56', 'arrive_time': 3429.0449932839256, 'depart_time': 3429.0449932839256, 'wait_time': 0.0, 'action': 'PASS (Cruised at max speed)'}, {'node_id': 'J58', 'arrive_time': 3469.7313286047447, 'depart_time': 3469.7313286047447, 'wait_time': 0.0, 'action': 'PASS (Cruised at max speed)'}, {'node_id': 'J60', 'arrive_time': 3515.000000399009, 'depart_time': 3515.0, 'wait_time': -3.990089680883102e-07, 'action': 'PASS (Cruised at max speed)'}, {'node_id': 'J61', 'arrive_time': 3569.9999996601914, 'depart_time': 3570.0, 'wait_time': 3.3980859370785765e-07, 'action': 'PASS (Cruised at max speed)'}, {'node_id': 'J62', 'arrive_time': 3629.0000003391406, 'depart_time': 3629.0, 'wait_time': -3.3914056984940544e-07, 'action': 'PASS (Cruised at max speed)'}, {'node_id': 'J68', 'arrive_time': 3644.8735622768095, 'depart_time': 3644.8735622768095, 'wait_time': 0.0, 'action': 'PASS (Cruised at max speed)'}, {'node_id': 'J67', 'arrive_time': 3682.244787899262, 'depart_time': 3682.244787899262, 'wait_time': 0.0, 'action': 'PASS (Cruised at max speed)'}, {'node_id': 'J92', 'arrive_time': 3705.4895238043773, 'depart_time': 3705.4895238043773, 'wait_time': 0.0, 'action': 'PASS (Cruised at max speed)'}]</t>
  </si>
  <si>
    <t>[{'node_id': 'J52', 'arrive_time': 3283.2547228781364, 'depart_time': 3283.2547228781364, 'wait_time': 0.0, 'action': 'PASS (Cruised at max speed)'}, {'node_id': 'J53', 'arrive_time': 3328.0387740727883, 'depart_time': 3328.0387740727883, 'wait_time': 0.0, 'action': 'PASS (Cruised at max speed)'}, {'node_id': 'J54', 'arrive_time': 3372.707522282307, 'depart_time': 3372.707522282307, 'wait_time': 0.0, 'action': 'PASS (Cruised at max speed)'}, {'node_id': 'J55', 'arrive_time': 3402.612955003432, 'depart_time': 3402.612955003432, 'wait_time': 0.0, 'action': 'PASS (Cruised at max speed)'}, {'node_id': 'J56', 'arrive_time': 3429.1160568990385, 'depart_time': 3429.1160568990385, 'wait_time': 0.0, 'action': 'PASS (Cruised at max speed)'}, {'node_id': 'J58', 'arrive_time': 3469.7713328236537, 'depart_time': 3469.7713328236537, 'wait_time': 0.0, 'action': 'PASS (Cruised at max speed)'}, {'node_id': 'J60', 'arrive_time': 3515.0000132730556, 'depart_time': 3515.0000132730556, 'wait_time': 0.0, 'action': 'PASS (Cruised at max speed)'}, {'node_id': 'J61', 'arrive_time': 3570.0, 'depart_time': 3570.0, 'wait_time': 0.0, 'action': 'PASS (Cruised at max speed)'}, {'node_id': 'J62', 'arrive_time': 3629.000055770347, 'depart_time': 3629.000055770347, 'wait_time': 0.0, 'action': 'PASS (Cruised at max speed)'}, {'node_id': 'J68', 'arrive_time': 3644.873598477624, 'depart_time': 3644.873598477624, 'wait_time': 0.0, 'action': 'PASS (Cruised at max speed)'}, {'node_id': 'J67', 'arrive_time': 3682.244774948212, 'depart_time': 3682.244774948212, 'wait_time': 0.0, 'action': 'PASS (Cruised at max speed)'}, {'node_id': 'J92', 'arrive_time': 3705.489480830565, 'depart_time': 3705.489480830565, 'wait_time': 0.0, 'action': 'PASS (Cruised at max speed)'}]</t>
  </si>
  <si>
    <t>[{'node_id': 'J52', 'arrive_time': 3286.1906770693295, 'depart_time': 3286.1906770693295, 'wait_time': 0.0, 'action': 'PASS (Cruised at max speed)'}, {'node_id': 'J53', 'arrive_time': 3330.2942172417543, 'depart_time': 3330.2942172417543, 'wait_time': 0.0, 'action': 'PASS (Cruised at max speed)'}, {'node_id': 'J54', 'arrive_time': 3374.284213206014, 'depart_time': 3374.284213206014, 'wait_time': 0.0, 'action': 'PASS (Cruised at max speed)'}, {'node_id': 'J55', 'arrive_time': 3403.742522667292, 'depart_time': 3403.742522667292, 'wait_time': 0.0, 'action': 'PASS (Cruised at max speed)'}, {'node_id': 'J56', 'arrive_time': 3429.879416622893, 'depart_time': 3429.879416622893, 'wait_time': 0.0, 'action': 'PASS (Cruised at max speed)'}, {'node_id': 'J58', 'arrive_time': 3469.9911366797965, 'depart_time': 3469.9911366797965, 'wait_time': 0.0,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3644.8735408342636, 'depart_time': 3644.8735408342636, 'wait_time': 0.0, 'action': 'PASS (Cruised at max speed)'}, {'node_id': 'J67', 'arrive_time': 3682.2447173048517, 'depart_time': 3682.2447173048517, 'wait_time': 0.0, 'action': 'PASS (Cruised at max speed)'}, {'node_id': 'J92', 'arrive_time': 3705.4894231872045, 'depart_time': 3705.4894231872045, 'wait_time': 0.0, 'action': 'PASS (Cruised at max speed)'}]</t>
  </si>
  <si>
    <t>[{'node_id': 'J52', 'arrive_time': 3285.8538730140353, 'depart_time': 3285.8538730140353, 'wait_time': 0.0, 'action': 'PASS (Cruised at max speed)'}, {'node_id': 'J53', 'arrive_time': 3328.0, 'depart_time': 3328.0, 'wait_time': 0.0, 'action': 'PASS (Cruised at max speed)'}, {'node_id': 'J54', 'arrive_time': 3370.0375554065395, 'depart_time': 3370.0375554065395, 'wait_time': 0.0, 'action': 'PASS (Cruised at max speed)'}, {'node_id': 'J55', 'arrive_time': 3398.232547489651, 'depart_time': 3398.232547489651, 'wait_time': 0.0, 'action': 'PASS (Cruised at max speed)'}, {'node_id': 'J56', 'arrive_time': 3423.2485729340046, 'depart_time': 3423.2485729340046, 'wait_time': 0.0, 'action': 'PASS (Cruised at max speed)'}, {'node_id': 'J58', 'arrive_time': 3462.489260195499, 'depart_time': 3462.489260195499, 'wait_time': 0.0, 'action': 'PASS (Cruised at max speed)'}, {'node_id': 'J60', 'arrive_time': 3515.038242879239, 'depart_time': 3515.038242879239, 'wait_time': 0.0, 'action': 'PASS (Cruised at max speed)'}, {'node_id': 'J61', 'arrive_time': 3570.0, 'depart_time': 3570.0, 'wait_time': 0.0, 'action': 'PASS (Cruised at max speed)'}, {'node_id': 'J62', 'arrive_time': 3619.884322030309, 'depart_time': 3629.0, 'wait_time': 9.115677969691205, 'action': 'PASS (Cruised at max speed)'}, {'node_id': 'J68', 'arrive_time': 3644.7414846050024, 'depart_time': 3644.7414846050024, 'wait_time': 0.0, 'action': 'PASS (Cruised at max speed)'}, {'node_id': 'J67', 'arrive_time': 3682.1126610755905, 'depart_time': 3682.1126610755905, 'wait_time': 0.0, 'action': 'PASS (Cruised at max speed)'}, {'node_id': 'J92', 'arrive_time': 3705.357366957943, 'depart_time': 3705.357366957943, 'wait_time': 0.0, 'action': 'PASS (Cruised at max speed)'}]</t>
  </si>
  <si>
    <t>[{'node_id': 'J52', 'arrive_time': 3302.2914251772977, 'depart_time': 3302.2914251772977, 'wait_time': 0.0, 'action': 'PASS (Cruised at max speed)'}, {'node_id': 'J53', 'arrive_time': 3342.103915628171, 'depart_time': 3342.103915628171, 'wait_time': 0.0, 'action': 'PASS (Cruised at max speed)'}, {'node_id': 'J54', 'arrive_time': 3381.813911609372, 'depart_time': 3381.813911609372, 'wait_time': 0.0, 'action': 'PASS (Cruised at max speed)'}, {'node_id': 'J55', 'arrive_time': 3408.4060823017303, 'depart_time': 3408.4060823017303, 'wait_time': 0.0, 'action': 'PASS (Cruised at max speed)'}, {'node_id': 'J56', 'arrive_time': 3431.9999994229934, 'depart_time': 3431.9999994229934, 'wait_time': 0.0, 'action': 'PASS (Cruised at max speed)'}, {'node_id': 'J58', 'arrive_time': 3469.481288755502, 'depart_time': 3469.481288755502, 'wait_time': 0.0, 'action': 'PASS (Cruised at max speed)'}, {'node_id': 'J60', 'arrive_time': 3515.0000001887634, 'depart_time': 3515.0000001887634, 'wait_time': 0.0, 'action': 'PASS (Cruised at max speed)'}, {'node_id': 'J61', 'arrive_time': 3569.999999837903, 'depart_time': 3569.999999837903, 'wait_time': 0.0, 'action': 'PASS (Cruised at max speed)'}, {'node_id': 'J62', 'arrive_time': 3629.0000001770723, 'depart_time': 3629.0000001770723, 'wait_time': 0.0, 'action': 'PASS (Cruised at max speed)'}, {'node_id': 'J68', 'arrive_time': 3644.873561990025, 'depart_time': 3644.873561990025, 'wait_time': 0.0, 'action': 'PASS (Cruised at max speed)'}, {'node_id': 'J67', 'arrive_time': 3682.244787444914, 'depart_time': 3682.244787444914, 'wait_time': 0.0, 'action': 'PASS (Cruised at max speed)'}, {'node_id': 'J92', 'arrive_time': 3705.489524498046, 'depart_time': 3705.489524498046, 'wait_time': 0.0, 'action': 'PASS (Cruised at max speed)'}]</t>
  </si>
  <si>
    <t>[{'node_id': 'J52', 'arrive_time': 3306.767051951112, 'depart_time': 3306.767051951112, 'wait_time': 0.0, 'action': 'PASS (Cruised at max speed)'}, {'node_id': 'J53', 'arrive_time': 3347.655504747575, 'depart_time': 3347.655504747575, 'wait_time': 0.0, 'action': 'PASS (Cruised at max speed)'}, {'node_id': 'J54', 'arrive_time': 3384.921537177885, 'depart_time': 3384.921537177885, 'wait_time': 0.0, 'action': 'PASS (Cruised at max speed)'}, {'node_id': 'J55', 'arrive_time': 3409.8670691943316, 'depart_time': 3409.8670691943316, 'wait_time': 0.0, 'action': 'PASS (Cruised at max speed)'}, {'node_id': 'J56', 'arrive_time': 3432.0, 'depart_time': 3432.0, 'wait_time': 0.0, 'action': 'PASS (Cruised at max speed)'}, {'node_id': 'J58', 'arrive_time': 3470.0631648847725, 'depart_time': 3470.0631648847725, 'wait_time': 0.0,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3623.0277093185514, 'depart_time': 3629.0, 'wait_time': 5.972290681448612, 'action': 'PASS (Cruised at max speed)'}, {'node_id': 'J68', 'arrive_time': 3644.778876979841, 'depart_time': 3644.778876979841, 'wait_time': 0.0, 'action': 'PASS (Cruised at max speed)'}, {'node_id': 'J67', 'arrive_time': 3682.150053450429, 'depart_time': 3682.150053450429, 'wait_time': 0.0, 'action': 'PASS (Cruised at max speed)'}, {'node_id': 'J92', 'arrive_time': 3705.3947593327816, 'depart_time': 3705.3947593327816, 'wait_time': 0.0, 'action': 'PASS (Cruised at max speed)'}]</t>
  </si>
  <si>
    <t>[{'node_id': 'J52', 'arrive_time': 3306.5165335833376, 'depart_time': 3306.5165335833376, 'wait_time': 0.0, 'action': 'PASS (Cruised at max speed)'}, {'node_id': 'J53', 'arrive_time': 3345.0321829033633, 'depart_time': 3345.0321829033633, 'wait_time': 0.0, 'action': 'PASS (Cruised at max speed)'}, {'node_id': 'J54', 'arrive_time': 3383.448673980517, 'depart_time': 3383.448673980517, 'wait_time': 0.0, 'action': 'PASS (Cruised at max speed)'}, {'node_id': 'J55', 'arrive_time': 3409.174634113855, 'depart_time': 3409.174634113855, 'wait_time': 0.0, 'action': 'PASS (Cruised at max speed)'}, {'node_id': 'J56', 'arrive_time': 3432.0, 'depart_time': 3432.0, 'wait_time': 0.0, 'action': 'PASS (Cruised at max speed)'}, {'node_id': 'J58', 'arrive_time': 3469.4791067638052, 'depart_time': 3469.4791067638052, 'wait_time': 0.0,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3629.0, 'depart_time': 3629.0, 'wait_time': 0.0, 'action': 'PASS (Cruised at max speed)'}, {'node_id': 'J68', 'arrive_time': 3644.873542992825, 'depart_time': 3644.873542992825, 'wait_time': 0.0, 'action': 'PASS (Cruised at max speed)'}, {'node_id': 'J67', 'arrive_time': 3682.2447194634137, 'depart_time': 3682.2447194634137, 'wait_time': 0.0, 'action': 'PASS (Cruised at max speed)'}, {'node_id': 'J92', 'arrive_time': 3705.4894253457664, 'depart_time': 3705.4894253457664, 'wait_time': 0.0, 'action': 'PASS (Cruised at max speed)'}]</t>
  </si>
  <si>
    <t>[{'node_id': 'J52', 'arrive_time': 3306.9999994851205, 'depart_time': 3306.9999994851205, 'wait_time': 0.0, 'action': 'PASS (Cruised at max speed)'}, {'node_id': 'J53', 'arrive_time': 3345.313465379624, 'depart_time': 3345.313465379624, 'wait_time': 0.0, 'action': 'PASS (Cruised at max speed)'}, {'node_id': 'J54', 'arrive_time': 3383.5428094223003, 'depart_time': 3383.5428094223003, 'wait_time': 0.0, 'action': 'PASS (Cruised at max speed)'}, {'node_id': 'J55', 'arrive_time': 3409.150361973936, 'depart_time': 3409.150361973936, 'wait_time': 0.0, 'action': 'PASS (Cruised at max speed)'}, {'node_id': 'J56', 'arrive_time': 3431.9999992003086, 'depart_time': 3431.9999992003086, 'wait_time': 0.0, 'action': 'PASS (Cruised at max speed)'}, {'node_id': 'J58', 'arrive_time': 3469.479199209224, 'depart_time': 3469.479199209224, 'wait_time': 0.0, 'action': 'PASS (Cruised at max speed)'}, {'node_id': 'J60', 'arrive_time': 3515.000000188728, 'depart_time': 3515.000000188728, 'wait_time': 0.0, 'action': 'PASS (Cruised at max speed)'}, {'node_id': 'J61', 'arrive_time': 3569.9999998378917, 'depart_time': 3569.9999998378917, 'wait_time': 0.0, 'action': 'PASS (Cruised at max speed)'}, {'node_id': 'J62', 'arrive_time': 3629.0000001770863, 'depart_time': 3629.0000001770863, 'wait_time': 0.0, 'action': 'PASS (Cruised at max speed)'}, {'node_id': 'J68', 'arrive_time': 3644.8735619872837, 'depart_time': 3644.8735619872837, 'wait_time': 0.0, 'action': 'PASS (Cruised at max speed)'}, {'node_id': 'J67', 'arrive_time': 3682.244787412813, 'depart_time': 3682.244787412813, 'wait_time': 0.0, 'action': 'PASS (Cruised at max speed)'}, {'node_id': 'J92', 'arrive_time': 3705.489524447735, 'depart_time': 3705.489524447735, 'wait_time': 0.0, 'action': 'PASS (Cruised at max speed)'}]</t>
  </si>
  <si>
    <t>[{'node_id': 'J52', 'arrive_time': 3306.9976181740367, 'depart_time': 3306.9976181740367, 'wait_time': 0.0, 'action': 'PASS (Cruised at max speed)'}, {'node_id': 'J53', 'arrive_time': 3345.339536754116, 'depart_time': 3345.339536754116, 'wait_time': 0.0, 'action': 'PASS (Cruised at max speed)'}, {'node_id': 'J54', 'arrive_time': 3383.6047522642702, 'depart_time': 3383.6047522642702, 'wait_time': 0.0, 'action': 'PASS (Cruised at max speed)'}, {'node_id': 'J55', 'arrive_time': 3409.2476513260126, 'depart_time': 3409.2476513260126, 'wait_time': 0.0, 'action': 'PASS (Cruised at max speed)'}, {'node_id': 'J56', 'arrive_time': 3431.9999489705183, 'depart_time': 3431.9999489705183, 'wait_time': 0.0, 'action': 'PASS (Cruised at max speed)'}, {'node_id': 'J58', 'arrive_time': 3469.4785002935273, 'depart_time': 3469.478500293527, 'wait_time': -4.547473508864641e-13, 'action': 'PASS (Cruised at max speed)'}, {'node_id': 'J60', 'arrive_time': 3515.000243841437, 'depart_time': 3515.000243841437, 'wait_time': 0.0, 'action': 'PASS (Cruised at max speed)'}, {'node_id': 'J61', 'arrive_time': 3569.999855671755, 'depart_time': 3569.999855671755, 'wait_time': 0.0, 'action': 'PASS (Cruised at max speed)'}, {'node_id': 'J62', 'arrive_time': 3629.0012025282363, 'depart_time': 3629.0012025282363, 'wait_time': 0.0, 'action': 'PASS (Cruised at max speed)'}, {'node_id': 'J68', 'arrive_time': 3644.874769126454, 'depart_time': 3644.874769126454, 'wait_time': 0.0, 'action': 'PASS (Cruised at max speed)'}, {'node_id': 'J67', 'arrive_time': 3682.245945597042, 'depart_time': 3682.245945597042, 'wait_time': 0.0, 'action': 'PASS (Cruised at max speed)'}, {'node_id': 'J92', 'arrive_time': 3705.4906514793947, 'depart_time': 3705.4906514793947, 'wait_time': 0.0, 'action': 'PASS (Cruised at max speed)'}]</t>
  </si>
  <si>
    <t>[{'node_id': 'J52', 'arrive_time': 3307.0, 'depart_time': 3307.0, 'wait_time': 0.0, 'action': 'PASS (Cruised at max speed)'}, {'node_id': 'J53', 'arrive_time': 3341.3934091216306, 'depart_time': 3341.3934091216306, 'wait_time': 0.0, 'action': 'PASS (Cruised at max speed)'}, {'node_id': 'J54', 'arrive_time': 3376.2335214426384, 'depart_time': 3376.2335214426384, 'wait_time': 0.0, 'action': 'PASS (Cruised at max speed)'}, {'node_id': 'J55', 'arrive_time': 3400.0, 'depart_time': 3400.0, 'wait_time': 0.0, 'action': 'PASS (Cruised at max speed)'}, {'node_id': 'J56', 'arrive_time': 3427.7472947803262, 'depart_time': 3427.7472947803262, 'wait_time': 0.0, 'action': 'PASS (Cruised at max speed)'}, {'node_id': 'J58', 'arrive_time': 3470.4802995086316, 'depart_time': 3470.480299508631, 'wait_time': -4.547473508864641e-13, 'action': 'PASS (Cruised at max speed)'}, {'node_id': 'J60', 'arrive_time': 3515.0, 'depart_time': 3515.0, 'wait_time': 0.0, 'action': 'PASS (Cruised at max speed)'}, {'node_id': 'J61', 'arrive_time': 3570.0, 'depart_time': 3570.0, 'wait_time': 0.0, 'action': 'PASS (Cruised at max speed)'}, {'node_id': 'J62', 'arrive_time': 3620.1001417639086, 'depart_time': 3629.0, 'wait_time': 8.899858236091404, 'action': 'PASS (Cruised at max speed)'}, {'node_id': 'J68', 'arrive_time': 3644.743648858198, 'depart_time': 3644.743648858198, 'wait_time': 0.0, 'action': 'PASS (Cruised at max speed)'}, {'node_id': 'J67', 'arrive_time': 3682.114825328786, 'depart_time': 3682.114825328786, 'wait_time': 0.0, 'action': 'PASS (Cruised at max speed)'}, {'node_id': 'J92', 'arrive_time': 3705.359531211139, 'depart_time': 3705.359531211139, 'wait_time': 0.0, 'action': 'PASS (Cruised at max speed)'}]</t>
  </si>
  <si>
    <t>[{'node_id': 'J52', 'arrive_time': 3393.0, 'depart_time': 3393.0, 'wait_time': 0.0, 'action': 'PASS (Cruised at max speed)'}, {'node_id': 'J53', 'arrive_time': 3442.00765153031, 'depart_time': 3442.00765153031, 'wait_time': 0.0, 'action': 'PASS (Cruised at max speed)'}, {'node_id': 'J54', 'arrive_time': 3490.5948210260312, 'depart_time': 3490.5948210260312, 'wait_time': 0.0, 'action': 'PASS (Cruised at max speed)'}, {'node_id': 'J55', 'arrive_time': 3523.131670497295, 'depart_time': 3523.131670497295, 'wait_time': 0.0, 'action': 'PASS (Cruised at max speed)'}, {'node_id': 'J56', 'arrive_time': 3552.0, 'depart_time': 3552.0, 'wait_time': 0.0, 'action': 'PASS (Cruised at max speed)'}, {'node_id': 'J58', 'arrive_time': 3596.7074350680477, 'depart_time': 3596.7074350680473, 'wait_time': -4.547473508864641e-13,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3786.8530471472723, 'depart_time': 3786.8530471472723, 'wait_time': 0.0, 'action': 'PASS (Cruised at max speed)'}, {'node_id': 'J67', 'arrive_time': 3824.551641591671, 'depart_time': 3824.5516415916713, 'wait_time': 4.547473508864641e-13, 'action': 'PASS (Cruised at max speed)'}, {'node_id': 'J92', 'arrive_time': 3848.0, 'depart_time': 3848.0, 'wait_time': 0.0, 'action': 'PASS (Cruised at max speed)'}]</t>
  </si>
  <si>
    <t>[{'node_id': 'J52', 'arrive_time': 3393.0, 'depart_time': 3393.0, 'wait_time': 0.0, 'action': 'PASS (Cruised at max speed)'}, {'node_id': 'J53', 'arrive_time': 3441.988872989678, 'depart_time': 3441.9888729896725, 'wait_time': -5.4569682106375694e-12, 'action': 'PASS (Cruised at max speed)'}, {'node_id': 'J54', 'arrive_time': 3490.5963182973505, 'depart_time': 3490.596318298778, 'wait_time': 1.4274519344326109e-09, 'action': 'PASS (Cruised at max speed)'}, {'node_id': 'J55', 'arrive_time': 3523.13264579112, 'depart_time': 3523.132645791121, 'wait_time': 9.094947017729282e-13, 'action': 'PASS (Cruised at max speed)'}, {'node_id': 'J56', 'arrive_time': 3552.0, 'depart_time': 3552.0, 'wait_time': 0.0, 'action': 'PASS (Cruised at max speed)'}, {'node_id': 'J58', 'arrive_time': 3596.7093010161466, 'depart_time': 3596.7093010161484, 'wait_time': 1.8189894035458565e-12,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3771.006478766181, 'depart_time': 3771.006478766179, 'wait_time': -1.8189894035458565e-12, 'action': 'PASS (Cruised at max speed)'}, {'node_id': 'J68', 'arrive_time': 3786.914286095149, 'depart_time': 3786.9142860951442, 'wait_time': -4.547473508864641e-12, 'action': 'PASS (Cruised at max speed)'}, {'node_id': 'J67', 'arrive_time': 3824.739607228884, 'depart_time': 3824.7396072288757, 'wait_time': -8.185452315956354e-12, 'action': 'PASS (Cruised at max speed)'}, {'node_id': 'J92', 'arrive_time': 3848.2667890600765, 'depart_time': 3848.2667890600674, 'wait_time': -9.094947017729282e-12, 'action': 'PASS (Cruised at max speed)'}]</t>
  </si>
  <si>
    <t>[{'node_id': 'J52', 'arrive_time': 3393.0, 'depart_time': 3393.0, 'wait_time': 0.0, 'action': 'PASS (Cruised at max speed)'}, {'node_id': 'J53', 'arrive_time': 3441.9674350142323, 'depart_time': 3441.9674350142323, 'wait_time': 0.0, 'action': 'PASS (Cruised at max speed)'}, {'node_id': 'J54', 'arrive_time': 3490.578075785554, 'depart_time': 3490.578075785554, 'wait_time': 0.0, 'action': 'PASS (Cruised at max speed)'}, {'node_id': 'J55', 'arrive_time': 3523.1234213061457, 'depart_time': 3523.1234213061457, 'wait_time': 0.0, 'action': 'PASS (Cruised at max speed)'}, {'node_id': 'J56', 'arrive_time': 3552.0, 'depart_time': 3552.0, 'wait_time': 0.0, 'action': 'PASS (Cruised at max speed)'}, {'node_id': 'J58', 'arrive_time': 3596.7039115359253, 'depart_time': 3596.7039115359253,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3786.8583470899293, 'depart_time': 3786.8583470899293, 'wait_time': 0.0, 'action': 'PASS (Cruised at max speed)'}, {'node_id': 'J67', 'arrive_time': 3824.569565996178, 'depart_time': 3824.569565996178, 'wait_time': 0.0, 'action': 'PASS (Cruised at max speed)'}, {'node_id': 'J92', 'arrive_time': 3848.0257767646376, 'depart_time': 3848.0257767646376, 'wait_time': 0.0, 'action': 'PASS (Cruised at max speed)'}]</t>
  </si>
  <si>
    <t>[{'node_id': 'J52', 'arrive_time': 3393.0, 'depart_time': 3393.0, 'wait_time': 0.0, 'action': 'PASS (Cruised at max speed)'}, {'node_id': 'J53', 'arrive_time': 3441.8677853709496, 'depart_time': 3441.8677853709496, 'wait_time': 0.0, 'action': 'PASS (Cruised at max speed)'}, {'node_id': 'J54', 'arrive_time': 3490.512451586546, 'depart_time': 3490.512451586546, 'wait_time': 0.0, 'action': 'PASS (Cruised at max speed)'}, {'node_id': 'J55', 'arrive_time': 3523.087804427952, 'depart_time': 3523.087804427952, 'wait_time': 0.0, 'action': 'PASS (Cruised at max speed)'}, {'node_id': 'J56', 'arrive_time': 3552.0, 'depart_time': 3552.0, 'wait_time': 0.0, 'action': 'PASS (Cruised at max speed)'}, {'node_id': 'J58', 'arrive_time': 3596.73048167463, 'depart_time': 3596.73048167463, 'wait_time': 0.0, 'action': 'PASS (Cruised at max speed)'}, {'node_id': 'J60', 'arrive_time': 3651.0, 'depart_time': 3651.0, 'wait_time': 0.0, 'action': 'PASS (Cruised at max speed)'}, {'node_id': 'J61', 'arrive_time': 3725.004265371798, 'depart_time': 3725.004265371798, 'wait_time': 0.0, 'action': 'PASS (Cruised at max speed)'}, {'node_id': 'J62', 'arrive_time': 3771.0000024438928, 'depart_time': 3771.0000024438928, 'wait_time': 0.0, 'action': 'PASS (Cruised at max speed)'}, {'node_id': 'J68', 'arrive_time': 3786.8748614589103, 'depart_time': 3786.8748614589103, 'wait_time': 0.0, 'action': 'PASS (Cruised at max speed)'}, {'node_id': 'J67', 'arrive_time': 3824.6267138876538, 'depart_time': 3824.6267138876538, 'wait_time': 0.0, 'action': 'PASS (Cruised at max speed)'}, {'node_id': 'J92', 'arrive_time': 3848.109922771633, 'depart_time': 3848.109922771633, 'wait_time': 0.0, 'action': 'PASS (Cruised at max speed)'}]</t>
  </si>
  <si>
    <t>[{'node_id': 'J52', 'arrive_time': 3393.0, 'depart_time': 3393.0, 'wait_time': 0.0, 'action': 'PASS (Cruised at max speed)'}, {'node_id': 'J53', 'arrive_time': 3441.8812097721334, 'depart_time': 3441.8812097721334, 'wait_time': 0.0, 'action': 'PASS (Cruised at max speed)'}, {'node_id': 'J54', 'arrive_time': 3490.524232713086, 'depart_time': 3490.524232713086, 'wait_time': 0.0, 'action': 'PASS (Cruised at max speed)'}, {'node_id': 'J55', 'arrive_time': 3523.098484911217, 'depart_time': 3523.098484911217, 'wait_time': 0.0, 'action': 'PASS (Cruised at max speed)'}, {'node_id': 'J56', 'arrive_time': 3552.0, 'depart_time': 3552.0, 'wait_time': 0.0, 'action': 'PASS (Cruised at max speed)'}, {'node_id': 'J58', 'arrive_time': 3596.707444929173, 'depart_time': 3596.707444929173,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3786.862916083046, 'depart_time': 3786.862916083046, 'wait_time': 0.0, 'action': 'PASS (Cruised at max speed)'}, {'node_id': 'J67', 'arrive_time': 3824.5850171206275, 'depart_time': 3824.5850171206275, 'wait_time': 0.0, 'action': 'PASS (Cruised at max speed)'}, {'node_id': 'J92', 'arrive_time': 3848.047996490594, 'depart_time': 3848.047996490594, 'wait_time': 0.0, 'action': 'PASS (Cruised at max speed)'}]</t>
  </si>
  <si>
    <t>[{'node_id': 'J52', 'arrive_time': 3393.0, 'depart_time': 3393.0, 'wait_time': 0.0, 'action': 'PASS (Cruised at max speed)'}, {'node_id': 'J53', 'arrive_time': 3441.867926928666, 'depart_time': 3441.867926928666, 'wait_time': 0.0, 'action': 'PASS (Cruised at max speed)'}, {'node_id': 'J54', 'arrive_time': 3490.516817387951, 'depart_time': 3490.516817253445, 'wait_time': -1.3450608093990013e-07, 'action': 'PASS (Cruised at max speed)'}, {'node_id': 'J55', 'arrive_time': 3523.0949986904257, 'depart_time': 3523.094998691543, 'wait_time': 1.1173142411280423e-09, 'action': 'PASS (Cruised at max speed)'}, {'node_id': 'J56', 'arrive_time': 3552.0, 'depart_time': 3552.0, 'wait_time': 0.0, 'action': 'PASS (Cruised at max speed)'}, {'node_id': 'J58', 'arrive_time': 3596.707445888727, 'depart_time': 3596.7074458887278, 'wait_time': 9.094947017729282e-13,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3786.853047153448, 'depart_time': 3786.853047151634, 'wait_time': -1.8139871826861054e-09, 'action': 'PASS (Cruised at max speed)'}, {'node_id': 'J67', 'arrive_time': 3824.5516416070045, 'depart_time': 3824.5516415769875, 'wait_time': -3.0016963137313724e-08, 'action': 'PASS (Cruised at max speed)'}, {'node_id': 'J92', 'arrive_time': 3848.0, 'depart_time': 3848.0, 'wait_time': 0.0, 'action': 'PASS (Cruised at max speed)'}]</t>
  </si>
  <si>
    <t>[{'node_id': 'J52', 'arrive_time': 3393.0, 'depart_time': 3393.0, 'wait_time': 0.0, 'action': 'PASS (Cruised at max speed)'}, {'node_id': 'J53', 'arrive_time': 3441.8631585776047, 'depart_time': 3441.8631585776047, 'wait_time': 0.0, 'action': 'PASS (Cruised at max speed)'}, {'node_id': 'J54', 'arrive_time': 3490.513527326982, 'depart_time': 3490.513527326982, 'wait_time': 0.0, 'action': 'PASS (Cruised at max speed)'}, {'node_id': 'J55', 'arrive_time': 3523.093452003029, 'depart_time': 3523.093452003029, 'wait_time': 0.0, 'action': 'PASS (Cruised at max speed)'}, {'node_id': 'J56', 'arrive_time': 3552.0, 'depart_time': 3552.0, 'wait_time': 0.0, 'action': 'PASS (Cruised at max speed)'}, {'node_id': 'J58', 'arrive_time': 3596.70749368143, 'depart_time': 3596.70749368143, 'wait_time': 0.0, 'action': 'PASS (Cruised at max speed)'}, {'node_id': 'J60', 'arrive_time': 3651.000104926231, 'depart_time': 3651.000104926231, 'wait_time': 0.0, 'action': 'PASS (Cruised at max speed)'}, {'node_id': 'J61', 'arrive_time': 3725.0, 'depart_time': 3725.0, 'wait_time': 0.0, 'action': 'PASS (Cruised at max speed)'}, {'node_id': 'J62', 'arrive_time': 3771.0002274740136, 'depart_time': 3771.0002274740136, 'wait_time': 0.0, 'action': 'PASS (Cruised at max speed)'}, {'node_id': 'J68', 'arrive_time': 3786.8559902414527, 'depart_time': 3786.8559902414527, 'wait_time': 0.0, 'action': 'PASS (Cruised at max speed)'}, {'node_id': 'J67', 'arrive_time': 3824.5607250709672, 'depart_time': 3824.5607250709672, 'wait_time': 0.0, 'action': 'PASS (Cruised at max speed)'}, {'node_id': 'J92', 'arrive_time': 3848.012902767654, 'depart_time': 3848.012902767654, 'wait_time': 0.0, 'action': 'PASS (Cruised at max speed)'}]</t>
  </si>
  <si>
    <t>[{'node_id': 'J52', 'arrive_time': 3393.0, 'depart_time': 3393.0, 'wait_time': 0.0, 'action': 'PASS (Cruised at max speed)'}, {'node_id': 'J53', 'arrive_time': 3441.8467353744945, 'depart_time': 3441.8467353744945, 'wait_time': 0.0, 'action': 'PASS (Cruised at max speed)'}, {'node_id': 'J54', 'arrive_time': 3490.4988655962898, 'depart_time': 3490.4988655962898, 'wait_time': 0.0, 'action': 'PASS (Cruised at max speed)'}, {'node_id': 'J55', 'arrive_time': 3523.0795757125434, 'depart_time': 3523.0795757125434, 'wait_time': 0.0, 'action': 'PASS (Cruised at max speed)'}, {'node_id': 'J56', 'arrive_time': 3552.0, 'depart_time': 3552.0, 'wait_time': 0.0, 'action': 'PASS (Cruised at max speed)'}, {'node_id': 'J58', 'arrive_time': 3596.7074499407536, 'depart_time': 3596.7074499407536, 'wait_time': 0.0, 'action': 'PASS (Cruised at max speed)'}, {'node_id': 'J60', 'arrive_time': 3651.0, 'depart_time': 3651.0, 'wait_time': 0.0, 'action': 'PASS (Cruised at max speed)'}, {'node_id': 'J61', 'arrive_time': 3725.0022124276993, 'depart_time': 3725.0022124276993, 'wait_time': 0.0, 'action': 'PASS (Cruised at max speed)'}, {'node_id': 'J62', 'arrive_time': 3771.00220696601, 'depart_time': 3771.00220696601, 'wait_time': 0.0, 'action': 'PASS (Cruised at max speed)'}, {'node_id': 'J68', 'arrive_time': 3786.8774334645855, 'depart_time': 3786.8774334645855, 'wait_time': 0.0, 'action': 'PASS (Cruised at max speed)'}, {'node_id': 'J67', 'arrive_time': 3824.6288491889786, 'depart_time': 3824.6288491889786, 'wait_time': 0.0, 'action': 'PASS (Cruised at max speed)'}, {'node_id': 'J92', 'arrive_time': 3848.1100621994005, 'depart_time': 3848.1100621994005, 'wait_time': 0.0, 'action': 'PASS (Cruised at max speed)'}]</t>
  </si>
  <si>
    <t>[{'node_id': 'J52', 'arrive_time': 3393.0, 'depart_time': 3393.0, 'wait_time': 0.0, 'action': 'PASS (Cruised at max speed)'}, {'node_id': 'J53', 'arrive_time': 3441.847252821434, 'depart_time': 3441.847252821434, 'wait_time': 0.0, 'action': 'PASS (Cruised at max speed)'}, {'node_id': 'J54', 'arrive_time': 3490.505800469137, 'depart_time': 3490.505800469137, 'wait_time': 0.0, 'action': 'PASS (Cruised at max speed)'}, {'node_id': 'J55', 'arrive_time': 3523.0898193868397, 'depart_time': 3523.0898193868397, 'wait_time': 0.0, 'action': 'PASS (Cruised at max speed)'}, {'node_id': 'J56', 'arrive_time': 3552.0, 'depart_time': 3552.0, 'wait_time': 0.0, 'action': 'PASS (Cruised at max speed)'}, {'node_id': 'J58', 'arrive_time': 3596.707362068963, 'depart_time': 3596.7073620689625, 'wait_time': -4.547473508864641e-13, 'action': 'PASS (Cruised at max speed)'}, {'node_id': 'J60', 'arrive_time': 3651.0, 'depart_time': 3651.0, 'wait_time': 0.0, 'action': 'PASS (Cruised at max speed)'}, {'node_id': 'J61', 'arrive_time': 3725.0016328518577, 'depart_time': 3725.0016328518577, 'wait_time': 0.0, 'action': 'PASS (Cruised at max speed)'}, {'node_id': 'J62', 'arrive_time': 3771.001317029494, 'depart_time': 3771.001317029494, 'wait_time': 0.0, 'action': 'PASS (Cruised at max speed)'}, {'node_id': 'J68', 'arrive_time': 3786.8585014202154, 'depart_time': 3786.8585014202154, 'wait_time': 0.0, 'action': 'PASS (Cruised at max speed)'}, {'node_id': 'J67', 'arrive_time': 3824.566240123608, 'depart_time': 3824.566240123608, 'wait_time': 0.0, 'action': 'PASS (Cruised at max speed)'}, {'node_id': 'J92', 'arrive_time': 3848.0202906951063, 'depart_time': 3848.0202906951063, 'wait_time': 0.0, 'action': 'PASS (Cruised at max speed)'}]</t>
  </si>
  <si>
    <t>[{'node_id': 'J52', 'arrive_time': 3393.0000110521137, 'depart_time': 3393.0000110521137, 'wait_time': 0.0, 'action': 'PASS (Cruised at max speed)'}, {'node_id': 'J53', 'arrive_time': 3441.8131892681727, 'depart_time': 3441.8131892681727, 'wait_time': 0.0, 'action': 'PASS (Cruised at max speed)'}, {'node_id': 'J54', 'arrive_time': 3490.486252232065, 'depart_time': 3490.486252232065, 'wait_time': 0.0, 'action': 'PASS (Cruised at max speed)'}, {'node_id': 'J55', 'arrive_time': 3523.0806248595636, 'depart_time': 3523.0806248595636, 'wait_time': 0.0, 'action': 'PASS (Cruised at max speed)'}, {'node_id': 'J56', 'arrive_time': 3551.9999990661945, 'depart_time': 3551.9999990661945, 'wait_time': 0.0, 'action': 'PASS (Cruised at max speed)'}, {'node_id': 'J58', 'arrive_time': 3596.70744716383, 'depart_time': 3596.70744716383, 'wait_time': 0.0, 'action': 'PASS (Cruised at max speed)'}, {'node_id': 'J60', 'arrive_time': 3651.0000011557986, 'depart_time': 3651.0000011557986, 'wait_time': 0.0, 'action': 'PASS (Cruised at max speed)'}, {'node_id': 'J61', 'arrive_time': 3725.0000028607683, 'depart_time': 3725.0000028607683, 'wait_time': 0.0, 'action': 'PASS (Cruised at max speed)'}, {'node_id': 'J62', 'arrive_time': 3771.0000003116043, 'depart_time': 3771.0000003116043, 'wait_time': 0.0, 'action': 'PASS (Cruised at max speed)'}, {'node_id': 'J68', 'arrive_time': 3786.9310848028804, 'depart_time': 3786.9310848028804, 'wait_time': 0.0, 'action': 'PASS (Cruised at max speed)'}, {'node_id': 'J67', 'arrive_time': 3824.815414176411, 'depart_time': 3824.815414176411, 'wait_time': 0.0, 'action': 'PASS (Cruised at max speed)'}, {'node_id': 'J92', 'arrive_time': 3848.379299540522, 'depart_time': 3848.379299540522, 'wait_time': 0.0, 'action': 'PASS (Cruised at max speed)'}]</t>
  </si>
  <si>
    <t>[{'node_id': 'J52', 'arrive_time': 3395.5905093533747, 'depart_time': 3395.5905093533747, 'wait_time': 0.0, 'action': 'PASS (Cruised at max speed)'}, {'node_id': 'J53', 'arrive_time': 3443.601251721714, 'depart_time': 3443.601251721714, 'wait_time': 0.0, 'action': 'PASS (Cruised at max speed)'}, {'node_id': 'J54', 'arrive_time': 3491.4842347814833, 'depart_time': 3491.4842347814833, 'wait_time': 0.0, 'action': 'PASS (Cruised at max speed)'}, {'node_id': 'J55', 'arrive_time': 3523.5495192068947, 'depart_time': 3523.5495192068947, 'wait_time': 0.0, 'action': 'PASS (Cruised at max speed)'}, {'node_id': 'J56', 'arrive_time': 3552.0, 'depart_time': 3552.0, 'wait_time': 0.0, 'action': 'PASS (Cruised at max speed)'}, {'node_id': 'J58', 'arrive_time': 3596.7208395755615, 'depart_time': 3596.7208395755615, 'wait_time': 0.0, 'action': 'PASS (Cruised at max speed)'}, {'node_id': 'J60', 'arrive_time': 3651.0, 'depart_time': 3651.0, 'wait_time': 0.0, 'action': 'PASS (Cruised at max speed)'}, {'node_id': 'J61', 'arrive_time': 3725.0214498314504, 'depart_time': 3725.0214498314504, 'wait_time': 0.0, 'action': 'PASS (Cruised at max speed)'}, {'node_id': 'J62', 'arrive_time': 3771.0, 'depart_time': 3771.0, 'wait_time': 0.0, 'action': 'PASS (Cruised at max speed)'}, {'node_id': 'J68', 'arrive_time': 3786.853113494718, 'depart_time': 3786.853113494718, 'wait_time': 0.0, 'action': 'PASS (Cruised at max speed)'}, {'node_id': 'J67', 'arrive_time': 3824.551896593924, 'depart_time': 3824.551896593924, 'wait_time': 0.0, 'action': 'PASS (Cruised at max speed)'}, {'node_id': 'J92', 'arrive_time': 3848.000372343155, 'depart_time': 3848.000372343155, 'wait_time': 0.0, 'action': 'PASS (Cruised at max speed)'}]</t>
  </si>
  <si>
    <t>[{'node_id': 'J52', 'arrive_time': 3402.339545905816, 'depart_time': 3402.339545905816, 'wait_time': 0.0, 'action': 'PASS (Cruised at max speed)'}, {'node_id': 'J53', 'arrive_time': 3448.0, 'depart_time': 3448.0, 'wait_time': 0.0, 'action': 'PASS (Cruised at max speed)'}, {'node_id': 'J54', 'arrive_time': 3493.896881585993, 'depart_time': 3493.896881585993, 'wait_time': 0.0, 'action': 'PASS (Cruised at max speed)'}, {'node_id': 'J55', 'arrive_time': 3524.6321939994896, 'depart_time': 3524.6321939994896, 'wait_time': 0.0, 'action': 'PASS (Cruised at max speed)'}, {'node_id': 'J56', 'arrive_time': 3552.0, 'depart_time': 3552.0, 'wait_time': 0.0, 'action': 'PASS (Cruised at max speed)'}, {'node_id': 'J58', 'arrive_time': 3596.7054043478934, 'depart_time': 3596.7054043478934,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3786.8530471467725, 'depart_time': 3786.8530471467725, 'wait_time': 0.0, 'action': 'PASS (Cruised at max speed)'}, {'node_id': 'J67', 'arrive_time': 3824.551641588027, 'depart_time': 3824.551641588027, 'wait_time': 0.0, 'action': 'PASS (Cruised at max speed)'}, {'node_id': 'J92', 'arrive_time': 3848.0, 'depart_time': 3848.0, 'wait_time': 0.0, 'action': 'PASS (Cruised at max speed)'}]</t>
  </si>
  <si>
    <t>[{'node_id': 'J52', 'arrive_time': 3404.4306938034383, 'depart_time': 3404.430693803438, 'wait_time': -4.547473508864641e-13, 'action': 'PASS (Cruised at max speed)'}, {'node_id': 'J53', 'arrive_time': 3447.98289049326, 'depart_time': 3447.98289049326, 'wait_time': 0.0, 'action': 'PASS (Cruised at max speed)'}, {'node_id': 'J54', 'arrive_time': 3492.7842469636175, 'depart_time': 3492.7842469636175, 'wait_time': 0.0, 'action': 'PASS (Cruised at max speed)'}, {'node_id': 'J55', 'arrive_time': 3522.876043295364, 'depart_time': 3522.876043295364, 'wait_time': 0.0, 'action': 'PASS (Cruised at max speed)'}, {'node_id': 'J56', 'arrive_time': 3552.0, 'depart_time': 3552.0, 'wait_time': 0.0, 'action': 'PASS (Cruised at max speed)'}, {'node_id': 'J58', 'arrive_time': 3596.707476499193, 'depart_time': 3596.707476499193,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3786.85304714682, 'depart_time': 3786.85304714682, 'wait_time': 0.0, 'action': 'PASS (Cruised at max speed)'}, {'node_id': 'J67', 'arrive_time': 3824.551641590977, 'depart_time': 3824.551641590977, 'wait_time': 0.0, 'action': 'PASS (Cruised at max speed)'}, {'node_id': 'J92', 'arrive_time': 3848.0, 'depart_time': 3848.0, 'wait_time': 0.0, 'action': 'PASS (Cruised at max speed)'}]</t>
  </si>
  <si>
    <t>[{'node_id': 'J52', 'arrive_time': 3404.861207377223, 'depart_time': 3404.861207377223, 'wait_time': 0.0, 'action': 'PASS (Cruised at max speed)'}, {'node_id': 'J53', 'arrive_time': 3448.0, 'depart_time': 3448.0, 'wait_time': 0.0, 'action': 'PASS (Cruised at max speed)'}, {'node_id': 'J54', 'arrive_time': 3493.924223834146, 'depart_time': 3493.924223834146, 'wait_time': 0.0, 'action': 'PASS (Cruised at max speed)'}, {'node_id': 'J55', 'arrive_time': 3524.6968190802127, 'depart_time': 3524.6968190802127, 'wait_time': 0.0, 'action': 'PASS (Cruised at max speed)'}, {'node_id': 'J56', 'arrive_time': 3552.0, 'depart_time': 3552.0, 'wait_time': 0.0, 'action': 'PASS (Cruised at max speed)'}, {'node_id': 'J58', 'arrive_time': 3596.7052390134872, 'depart_time': 3596.7052390134872,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3786.8530471474523, 'depart_time': 3786.8530471474523, 'wait_time': 0.0, 'action': 'PASS (Cruised at max speed)'}, {'node_id': 'J67', 'arrive_time': 3824.551641593481, 'depart_time': 3824.551641593481, 'wait_time': 0.0, 'action': 'PASS (Cruised at max speed)'}, {'node_id': 'J92', 'arrive_time': 3848.0, 'depart_time': 3848.0, 'wait_time': 0.0, 'action': 'PASS (Cruised at max speed)'}]</t>
  </si>
  <si>
    <t>[{'node_id': 'J52', 'arrive_time': 3405.7028242372435, 'depart_time': 3405.7028242372435, 'wait_time': 0.0, 'action': 'PASS (Cruised at max speed)'}, {'node_id': 'J53', 'arrive_time': 3448.0, 'depart_time': 3448.0, 'wait_time': 0.0, 'action': 'PASS (Cruised at max speed)'}, {'node_id': 'J54', 'arrive_time': 3493.891945855169, 'depart_time': 3493.891945855169, 'wait_time': 0.0, 'action': 'PASS (Cruised at max speed)'}, {'node_id': 'J55', 'arrive_time': 3524.6289437720748, 'depart_time': 3524.6289437720748, 'wait_time': 0.0, 'action': 'PASS (Cruised at max speed)'}, {'node_id': 'J56', 'arrive_time': 3552.0, 'depart_time': 3552.0, 'wait_time': 0.0, 'action': 'PASS (Cruised at max speed)'}, {'node_id': 'J58', 'arrive_time': 3596.705412474217, 'depart_time': 3596.705412474217,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3786.8530471465683, 'depart_time': 3786.8530471465683, 'wait_time': 0.0, 'action': 'PASS (Cruised at max speed)'}, {'node_id': 'J67', 'arrive_time': 3824.551641592755, 'depart_time': 3824.5516415927555, 'wait_time': 4.547473508864641e-13, 'action': 'PASS (Cruised at max speed)'}, {'node_id': 'J92', 'arrive_time': 3848.0, 'depart_time': 3848.0, 'wait_time': 0.0, 'action': 'PASS (Cruised at max speed)'}]</t>
  </si>
  <si>
    <t>[{'node_id': 'J52', 'arrive_time': 3409.0736770313692, 'depart_time': 3409.0736770313692, 'wait_time': 0.0, 'action': 'PASS (Cruised at max speed)'}, {'node_id': 'J53', 'arrive_time': 3447.9969358208145, 'depart_time': 3447.9969358208145, 'wait_time': 0.0, 'action': 'PASS (Cruised at max speed)'}, {'node_id': 'J54', 'arrive_time': 3493.769759441203, 'depart_time': 3493.769759441203, 'wait_time': 0.0, 'action': 'PASS (Cruised at max speed)'}, {'node_id': 'J55', 'arrive_time': 3524.587555219126, 'depart_time': 3524.587555219126, 'wait_time': 0.0, 'action': 'PASS (Cruised at max speed)'}, {'node_id': 'J56', 'arrive_time': 3552.0, 'depart_time': 3552.0, 'wait_time': 0.0, 'action': 'PASS (Cruised at max speed)'}, {'node_id': 'J58', 'arrive_time': 3596.708617191822, 'depart_time': 3596.708617191822, 'wait_time': 0.0, 'action': 'PASS (Cruised at max speed)'}, {'node_id': 'J60', 'arrive_time': 3651.0, 'depart_time': 3651.0, 'wait_time': 0.0, 'action': 'PASS (Cruised at max speed)'}, {'node_id': 'J61', 'arrive_time': 3725.002411794383, 'depart_time': 3725.002411794383, 'wait_time': 0.0, 'action': 'PASS (Cruised at max speed)'}, {'node_id': 'J62', 'arrive_time': 3771.0009210394037, 'depart_time': 3771.0009210394037, 'wait_time': 0.0, 'action': 'PASS (Cruised at max speed)'}, {'node_id': 'J68', 'arrive_time': 3786.858365892523, 'depart_time': 3786.858365892523, 'wait_time': 0.0, 'action': 'PASS (Cruised at max speed)'}, {'node_id': 'J67', 'arrive_time': 3824.566312607611, 'depart_time': 3824.566312607611, 'wait_time': 0.0, 'action': 'PASS (Cruised at max speed)'}, {'node_id': 'J92', 'arrive_time': 3848.020294767333, 'depart_time': 3848.020294767333, 'wait_time': 0.0, 'action': 'PASS (Cruised at max speed)'}]</t>
  </si>
  <si>
    <t>[{'node_id': 'J52', 'arrive_time': 3410.3433144176383, 'depart_time': 3410.3433144176383, 'wait_time': 0.0, 'action': 'PASS (Cruised at max speed)'}, {'node_id': 'J53', 'arrive_time': 3447.999998651129, 'depart_time': 3447.999998651129, 'wait_time': 0.0, 'action': 'PASS (Cruised at max speed)'}, {'node_id': 'J54', 'arrive_time': 3493.8596598864688, 'depart_time': 3493.8596598864688, 'wait_time': 0.0, 'action': 'PASS (Cruised at max speed)'}, {'node_id': 'J55', 'arrive_time': 3524.6155263651135, 'depart_time': 3524.6155263651135, 'wait_time': 0.0, 'action': 'PASS (Cruised at max speed)'}, {'node_id': 'J56', 'arrive_time': 3551.999998576345, 'depart_time': 3551.999998576345, 'wait_time': 0.0, 'action': 'PASS (Cruised at max speed)'}, {'node_id': 'J58', 'arrive_time': 3596.7054430424864, 'depart_time': 3596.7054430424864, 'wait_time': 0.0, 'action': 'PASS (Cruised at max speed)'}, {'node_id': 'J60', 'arrive_time': 3651.000001154761, 'depart_time': 3651.000001154761, 'wait_time': 0.0, 'action': 'PASS (Cruised at max speed)'}, {'node_id': 'J61', 'arrive_time': 3725.000002862042, 'depart_time': 3725.000002862042, 'wait_time': 0.0, 'action': 'PASS (Cruised at max speed)'}, {'node_id': 'J62', 'arrive_time': 3771.0, 'depart_time': 3771.0, 'wait_time': 0.0, 'action': 'PASS (Cruised at max speed)'}, {'node_id': 'J68', 'arrive_time': 3786.9310845838277, 'depart_time': 3786.9310845838277, 'wait_time': 0.0, 'action': 'PASS (Cruised at max speed)'}, {'node_id': 'J67', 'arrive_time': 3824.815414273985, 'depart_time': 3824.815414273985, 'wait_time': 0.0, 'action': 'PASS (Cruised at max speed)'}, {'node_id': 'J92', 'arrive_time': 3848.3792997418373, 'depart_time': 3848.3792997418373, 'wait_time': 0.0, 'action': 'PASS (Cruised at max speed)'}]</t>
  </si>
  <si>
    <t>[{'node_id': 'J52', 'arrive_time': 3412.460569222527, 'depart_time': 3412.460569222524, 'wait_time': -2.7284841053187847e-12, 'action': 'PASS (Cruised at max speed)'}, {'node_id': 'J53', 'arrive_time': 3448.0, 'depart_time': 3448.0, 'wait_time': 0.0, 'action': 'PASS (Cruised at max speed)'}, {'node_id': 'J54', 'arrive_time': 3493.785222913308, 'depart_time': 3493.785222913299, 'wait_time': -9.094947017729282e-12, 'action': 'PASS (Cruised at max speed)'}, {'node_id': 'J55', 'arrive_time': 3524.5019408993426, 'depart_time': 3524.501940899336, 'wait_time': -6.366462912410498e-12, 'action': 'PASS (Cruised at max speed)'}, {'node_id': 'J56', 'arrive_time': 3552.0, 'depart_time': 3552.0, 'wait_time': 0.0, 'action': 'PASS (Cruised at max speed)'}, {'node_id': 'J58', 'arrive_time': 3596.7057162310584, 'depart_time': 3596.7057162355527, 'wait_time': 4.494268068810925e-09,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3786.8530471488184, 'depart_time': 3786.853047148813, 'wait_time': -5.4569682106375694e-12, 'action': 'PASS (Cruised at max speed)'}, {'node_id': 'J67', 'arrive_time': 3824.551641596634, 'depart_time': 3824.5516415966295, 'wait_time': -4.547473508864641e-12, 'action': 'PASS (Cruised at max speed)'}, {'node_id': 'J92', 'arrive_time': 3848.0, 'depart_time': 3848.0, 'wait_time': 0.0, 'action': 'PASS (Cruised at max speed)'}]</t>
  </si>
  <si>
    <t>[{'node_id': 'J52', 'arrive_time': 3415.0094260961987, 'depart_time': 3415.0094260961987, 'wait_time': 0.0, 'action': 'PASS (Cruised at max speed)'}, {'node_id': 'J53', 'arrive_time': 3447.9994067074417, 'depart_time': 3447.9994067074417, 'wait_time': 0.0, 'action': 'PASS (Cruised at max speed)'}, {'node_id': 'J54', 'arrive_time': 3493.8093574284017, 'depart_time': 3493.8093574284017, 'wait_time': 0.0, 'action': 'PASS (Cruised at max speed)'}, {'node_id': 'J55', 'arrive_time': 3524.588636028457, 'depart_time': 3524.588636028457, 'wait_time': 0.0, 'action': 'PASS (Cruised at max speed)'}, {'node_id': 'J56', 'arrive_time': 3552.0, 'depart_time': 3552.0, 'wait_time': 0.0, 'action': 'PASS (Cruised at max speed)'}, {'node_id': 'J58', 'arrive_time': 3596.705511763486, 'depart_time': 3596.705511763486,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3786.8530693359603, 'depart_time': 3786.8530693359603, 'wait_time': 0.0, 'action': 'PASS (Cruised at max speed)'}, {'node_id': 'J67', 'arrive_time': 3824.551699867555, 'depart_time': 3824.551699867555, 'wait_time': 0.0, 'action': 'PASS (Cruised at max speed)'}, {'node_id': 'J92', 'arrive_time': 3848.0000807076826, 'depart_time': 3848.0000807076826, 'wait_time': 0.0, 'action': 'PASS (Cruised at max speed)'}]</t>
  </si>
  <si>
    <t>[{'node_id': 'J52', 'arrive_time': 3421.0091565357066, 'depart_time': 3421.0091565357066, 'wait_time': 0.0, 'action': 'PASS (Cruised at max speed)'}, {'node_id': 'J53', 'arrive_time': 3448.0, 'depart_time': 3448.0, 'wait_time': 0.0, 'action': 'PASS (Cruised at max speed)'}, {'node_id': 'J54', 'arrive_time': 3492.56225470665, 'depart_time': 3492.56225470665, 'wait_time': 0.0, 'action': 'PASS (Cruised at max speed)'}, {'node_id': 'J55', 'arrive_time': 3524.0557177314286, 'depart_time': 3524.0557177314286, 'wait_time': 0.0, 'action': 'PASS (Cruised at max speed)'}, {'node_id': 'J56', 'arrive_time': 3552.0, 'depart_time': 3552.0, 'wait_time': 0.0, 'action': 'PASS (Cruised at max speed)'}, {'node_id': 'J58', 'arrive_time': 3596.7065762663947, 'depart_time': 3596.7065762663947,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3786.87198463377, 'depart_time': 3786.87198463377, 'wait_time': 0.0, 'action': 'PASS (Cruised at max speed)'}, {'node_id': 'J67', 'arrive_time': 3824.6156812833487, 'depart_time': 3824.615681283349, 'wait_time': 4.547473508864641e-13, 'action': 'PASS (Cruised at max speed)'}, {'node_id': 'J92', 'arrive_time': 3848.092093062507, 'depart_time': 3848.092093062507, 'wait_time': 0.0, 'action': 'PASS (Cruised at max speed)'}]</t>
  </si>
  <si>
    <t>[{'node_id': 'J52', 'arrive_time': 3425.0, 'depart_time': 3425.0, 'wait_time': 0.0, 'action': 'PASS (Cruised at max speed)'}, {'node_id': 'J53', 'arrive_time': 3484.0, 'depart_time': 3484.0, 'wait_time': 0.0, 'action': 'PASS (Cruised at max speed)'}, {'node_id': 'J54', 'arrive_time': 3514.390500084668, 'depart_time': 3514.390500084668, 'wait_time': 0.0, 'action': 'PASS (Cruised at max speed)'}, {'node_id': 'J55', 'arrive_time': 3534.3186992817614, 'depart_time': 3534.3186992817614, 'wait_time': 0.0, 'action': 'PASS (Cruised at max speed)'}, {'node_id': 'J56', 'arrive_time': 3552.0, 'depart_time': 3552.0, 'wait_time': 0.0, 'action': 'PASS (Cruised at max speed)'}, {'node_id': 'J58', 'arrive_time': 3596.4951367499207, 'depart_time': 3596.4951367499207, 'wait_time': 0.0, 'action': 'PASS (Cruised at max speed)'}, {'node_id': 'J60', 'arrive_time': 3651.0, 'depart_time': 3651.0, 'wait_time': 0.0, 'action': 'PASS (Cruised at max speed)'}, {'node_id': 'J61', 'arrive_time': 3725.0, 'depart_time': 3725.0, 'wait_time': 0.0, 'action': 'PASS (Cruised at max speed)'}, {'node_id': 'J62', 'arrive_time': 3771.0, 'depart_time': 3771.0, 'wait_time': 0.0, 'action': 'PASS (Cruised at max speed)'}, {'node_id': 'J68', 'arrive_time': 3786.8566090630566, 'depart_time': 3786.8566090630566, 'wait_time': 0.0, 'action': 'PASS (Cruised at max speed)'}, {'node_id': 'J67', 'arrive_time': 3824.563688050958, 'depart_time': 3824.563688050958, 'wait_time': 0.0, 'action': 'PASS (Cruised at max speed)'}, {'node_id': 'J92', 'arrive_time': 3848.017323828789, 'depart_time': 3848.017323828789, 'wait_time': 0.0, 'action': 'PASS (Cruised at max speed)'}]</t>
  </si>
  <si>
    <t>[{'node_id': 'J52', 'arrive_time': 3511.0, 'depart_time': 3511.0, 'wait_time': 0.0, 'action': 'PASS (Cruised at max speed)'}, {'node_id': 'J53', 'arrive_time': 3562.000253912412, 'depart_time': 3562.000253912412, 'wait_time': 0.0, 'action': 'PASS (Cruised at max speed)'}, {'node_id': 'J54', 'arrive_time': 3610.5795950952383, 'depart_time': 3610.5795950952383, 'wait_time': 0.0, 'action': 'PASS (Cruised at max speed)'}, {'node_id': 'J55', 'arrive_time': 3643.1190587302103, 'depart_time': 3643.1190587302103, 'wait_time': 0.0, 'action': 'PASS (Cruised at max speed)'}, {'node_id': 'J56', 'arrive_time': 3671.989707890446, 'depart_time': 3671.989707890446, 'wait_time': 0.0, 'action': 'PASS (Cruised at max speed)'}, {'node_id': 'J58', 'arrive_time': 3718.0, 'depart_time': 3718.0, 'wait_time': 0.0, 'action': 'PASS (Cruised at max speed)'}, {'node_id': 'J60', 'arrive_time': 3787.0, 'depart_time': 3787.0, 'wait_time': 0.0, 'action': 'PASS (Cruised at max speed)'}, {'node_id': 'J61', 'arrive_time': 3853.675896565067, 'depart_time': 3853.675896565067, 'wait_time': 0.0, 'action': 'PASS (Cruised at max speed)'}, {'node_id': 'J62', 'arrive_time': 3913.0331676900614, 'depart_time': 3913.0331676900614, 'wait_time': 0.0, 'action': 'PASS (Cruised at max speed)'}, {'node_id': 'J68', 'arrive_time': 3930.0370840112537, 'depart_time': 3930.0370840112537, 'wait_time': 0.0, 'action': 'PASS (Cruised at max speed)'}, {'node_id': 'J67', 'arrive_time': 3968.500395835815, 'depart_time': 3968.500395835815, 'wait_time': 0.0, 'action': 'PASS (Cruised at max speed)'}, {'node_id': 'J92', 'arrive_time': 3992.421091597091, 'depart_time': 3992.421091597091, 'wait_time': 0.0, 'action': 'PASS (Cruised at max speed)'}]</t>
  </si>
  <si>
    <t>[{'node_id': 'J52', 'arrive_time': 3511.109621760182, 'depart_time': 3511.109621760185, 'wait_time': 2.7284841053187847e-12, 'action': 'PASS (Cruised at max speed)'}, {'node_id': 'J53', 'arrive_time': 3562.0002114866675, 'depart_time': 3562.0002114866675, 'wait_time': 0.0, 'action': 'PASS (Cruised at max speed)'}, {'node_id': 'J54', 'arrive_time': 3610.5917711687025, 'depart_time': 3610.5917711687025, 'wait_time': 0.0, 'action': 'PASS (Cruised at max speed)'}, {'node_id': 'J55', 'arrive_time': 3643.130229111123, 'depart_time': 3643.130229111123, 'wait_time': 0.0, 'action': 'PASS (Cruised at max speed)'}, {'node_id': 'J56', 'arrive_time': 3671.99998573572, 'depart_time': 3671.99998573572, 'wait_time': 0.0, 'action': 'PASS (Cruised at max speed)'}, {'node_id': 'J58', 'arrive_time': 3718.0, 'depart_time': 3718.0, 'wait_time': 0.0, 'action': 'PASS (Cruised at max speed)'}, {'node_id': 'J60', 'arrive_time': 3787.0, 'depart_time': 3787.0, 'wait_time': 0.0, 'action': 'PASS (Cruised at max speed)'}, {'node_id': 'J61', 'arrive_time': 3856.3427919778983, 'depart_time': 3856.3427919778983, 'wait_time': 0.0, 'action': 'PASS (Cruised at max speed)'}, {'node_id': 'J62', 'arrive_time': 3913.000002295911, 'depart_time': 3913.000002295911, 'wait_time': 0.0, 'action': 'PASS (Cruised at max speed)'}, {'node_id': 'J68', 'arrive_time': 3930.0000030313354, 'depart_time': 3930.0000030313354, 'wait_time': 0.0, 'action': 'PASS (Cruised at max speed)'}, {'node_id': 'J67', 'arrive_time': 3968.2917237028914, 'depart_time': 3968.2917237028914, 'wait_time': 0.0, 'action': 'PASS (Cruised at max speed)'}, {'node_id': 'J92', 'arrive_time': 3992.10469746265, 'depart_time': 3992.10469746265, 'wait_time': 0.0, 'action': 'PASS (Cruised at max speed)'}]</t>
  </si>
  <si>
    <t>[{'node_id': 'J52', 'arrive_time': 3511.000444535349, 'depart_time': 3511.000444535349, 'wait_time': 0.0, 'action': 'PASS (Cruised at max speed)'}, {'node_id': 'J53', 'arrive_time': 3562.0, 'depart_time': 3562.0, 'wait_time': 0.0, 'action': 'PASS (Cruised at max speed)'}, {'node_id': 'J54', 'arrive_time': 3610.5920198470453, 'depart_time': 3610.5920198470453, 'wait_time': 0.0, 'action': 'PASS (Cruised at max speed)'}, {'node_id': 'J55', 'arrive_time': 3643.1303535805514, 'depart_time': 3643.1303535805514, 'wait_time': 0.0, 'action': 'PASS (Cruised at max speed)'}, {'node_id': 'J56', 'arrive_time': 3672.0, 'depart_time': 3672.0, 'wait_time': 0.0, 'action': 'PASS (Cruised at max speed)'}, {'node_id': 'J58', 'arrive_time': 3718.0, 'depart_time': 3718.0, 'wait_time': 0.0, 'action': 'PASS (Cruised at max speed)'}, {'node_id': 'J60', 'arrive_time': 3787.0, 'depart_time': 3787.0, 'wait_time': 0.0, 'action': 'PASS (Cruised at max speed)'}, {'node_id': 'J61', 'arrive_time': 3853.1015073788976, 'depart_time': 3853.1015073788976, 'wait_time': 0.0, 'action': 'PASS (Cruised at max speed)'}, {'node_id': 'J62', 'arrive_time': 3913.0, 'depart_time': 3913.0, 'wait_time': 0.0, 'action': 'PASS (Cruised at max speed)'}, {'node_id': 'J68', 'arrive_time': 3930.0, 'depart_time': 3930.0, 'wait_time': 0.0, 'action': 'PASS (Cruised at max speed)'}, {'node_id': 'J67', 'arrive_time': 3968.4653970565964, 'depart_time': 3968.4653970565964, 'wait_time': 0.0, 'action': 'PASS (Cruised at max speed)'}, {'node_id': 'J92', 'arrive_time': 3992.3874980744354, 'depart_time': 3992.3874980744354, 'wait_time': 0.0, 'action': 'PASS (Cruised at max speed)'}]</t>
  </si>
  <si>
    <t>[{'node_id': 'J52', 'arrive_time': 3511.254405072019, 'depart_time': 3511.2544050720135, 'wait_time': -5.4569682106375694e-12, 'action': 'PASS (Cruised at max speed)'}, {'node_id': 'J53', 'arrive_time': 3562.010942147131, 'depart_time': 3562.0109421471257, 'wait_time': -5.4569682106375694e-12, 'action': 'PASS (Cruised at max speed)'}, {'node_id': 'J54', 'arrive_time': 3610.2271044285953, 'depart_time': 3610.2271044285953, 'wait_time': 0.0, 'action': 'PASS (Cruised at max speed)'}, {'node_id': 'J55', 'arrive_time': 3642.5134742519303, 'depart_time': 3642.5134742519303, 'wait_time': 0.0, 'action': 'PASS (Cruised at max speed)'}, {'node_id': 'J56', 'arrive_time': 3671.159565616836, 'depart_time': 3671.159565616836, 'wait_time': 0.0, 'action': 'PASS (Cruised at max speed)'}, {'node_id': 'J58', 'arrive_time': 3717.999702171255, 'depart_time': 3717.999702171255, 'wait_time': 0.0, 'action': 'PASS (Cruised at max speed)'}, {'node_id': 'J60', 'arrive_time': 3787.000007366276, 'depart_time': 3787.000007366276, 'wait_time': 0.0, 'action': 'PASS (Cruised at max speed)'}, {'node_id': 'J61', 'arrive_time': 3853.151260727071, 'depart_time': 3853.151260727071, 'wait_time': 0.0, 'action': 'PASS (Cruised at max speed)'}, {'node_id': 'J62', 'arrive_time': 3913.2430558145543, 'depart_time': 3913.2430558145543, 'wait_time': 0.0, 'action': 'PASS (Cruised at max speed)'}, {'node_id': 'J68', 'arrive_time': 3930.0017398941536, 'depart_time': 3930.0017398941536, 'wait_time': 0.0, 'action': 'PASS (Cruised at max speed)'}, {'node_id': 'J67', 'arrive_time': 3968.482293990482, 'depart_time': 3968.482293990482, 'wait_time': 0.0, 'action': 'PASS (Cruised at max speed)'}, {'node_id': 'J92', 'arrive_time': 3992.4156916062398, 'depart_time': 3992.4156916062398, 'wait_time': 0.0, 'action': 'PASS (Cruised at max speed)'}]</t>
  </si>
  <si>
    <t>[{'node_id': 'J52', 'arrive_time': 3511.0, 'depart_time': 3511.0, 'wait_time': 0.0, 'action': 'PASS (Cruised at max speed)'}, {'node_id': 'J53', 'arrive_time': 3562.0006165628147, 'depart_time': 3562.0006165628147, 'wait_time': 0.0, 'action': 'PASS (Cruised at max speed)'}, {'node_id': 'J54', 'arrive_time': 3610.5491651236043, 'depart_time': 3610.5491651236043, 'wait_time': 0.0, 'action': 'PASS (Cruised at max speed)'}, {'node_id': 'J55', 'arrive_time': 3643.0581588178566, 'depart_time': 3643.0581588178566, 'wait_time': 0.0, 'action': 'PASS (Cruised at max speed)'}, {'node_id': 'J56', 'arrive_time': 3671.9117769896934, 'depart_time': 3671.9117769896934, 'wait_time': 0.0, 'action': 'PASS (Cruised at max speed)'}, {'node_id': 'J58', 'arrive_time': 3718.0, 'depart_time': 3718.0, 'wait_time': 0.0, 'action': 'PASS (Cruised at max speed)'}, {'node_id': 'J60', 'arrive_time': 3787.0, 'depart_time': 3787.0, 'wait_time': 0.0, 'action': 'PASS (Cruised at max speed)'}, {'node_id': 'J61', 'arrive_time': 3854.6430345544495, 'depart_time': 3854.6430345544495, 'wait_time': 0.0, 'action': 'PASS (Cruised at max speed)'}, {'node_id': 'J62', 'arrive_time': 3913.0, 'depart_time': 3913.0, 'wait_time': 0.0, 'action': 'PASS (Cruised at max speed)'}, {'node_id': 'J68', 'arrive_time': 3930.0112450940646, 'depart_time': 3930.0112450940646, 'wait_time': 0.0, 'action': 'PASS (Cruised at max speed)'}, {'node_id': 'J67', 'arrive_time': 3968.6595602905363, 'depart_time': 3968.6595602905363, 'wait_time': 0.0, 'action': 'PASS (Cruised at max speed)'}, {'node_id': 'J92', 'arrive_time': 3992.6958345249327, 'depart_time': 3992.6958345249327, 'wait_time': 0.0, 'action': 'PASS (Cruised at max speed)'}]</t>
  </si>
  <si>
    <t>[{'node_id': 'J52', 'arrive_time': 3513.1630818774747, 'depart_time': 3513.1630818774747, 'wait_time': 0.0, 'action': 'PASS (Cruised at max speed)'}, {'node_id': 'J53', 'arrive_time': 3562.000001241755, 'depart_time': 3562.000001241755, 'wait_time': 0.0, 'action': 'PASS (Cruised at max speed)'}, {'node_id': 'J54', 'arrive_time': 3610.5905544587304, 'depart_time': 3610.5905544587304, 'wait_time': 0.0, 'action': 'PASS (Cruised at max speed)'}, {'node_id': 'J55', 'arrive_time': 3643.1296648229118, 'depart_time': 3643.1296648229118, 'wait_time': 0.0, 'action': 'PASS (Cruised at max speed)'}, {'node_id': 'J56', 'arrive_time': 3671.9999984526366, 'depart_time': 3671.9999984526366, 'wait_time': 0.0, 'action': 'PASS (Cruised at max speed)'}, {'node_id': 'J58', 'arrive_time': 3717.9999984737606, 'depart_time': 3717.99999847376, 'wait_time': -4.547473508864641e-13, 'action': 'PASS (Cruised at max speed)'}, {'node_id': 'J60', 'arrive_time': 3787.000000833066, 'depart_time': 3787.000000833066, 'wait_time': 0.0, 'action': 'PASS (Cruised at max speed)'}, {'node_id': 'J61', 'arrive_time': 3853.0889842642905, 'depart_time': 3853.0889842642905, 'wait_time': 0.0, 'action': 'PASS (Cruised at max speed)'}, {'node_id': 'J62', 'arrive_time': 3913.0000015809587, 'depart_time': 3913.0000015809587, 'wait_time': 0.0, 'action': 'PASS (Cruised at max speed)'}, {'node_id': 'J68', 'arrive_time': 3930.0, 'depart_time': 3930.0, 'wait_time': 0.0, 'action': 'PASS (Cruised at max speed)'}, {'node_id': 'J67', 'arrive_time': 3968.4513577367693, 'depart_time': 3968.4513577367693, 'wait_time': 0.0, 'action': 'PASS (Cruised at max speed)'}, {'node_id': 'J92', 'arrive_time': 3992.364673429566, 'depart_time': 3992.364673429566, 'wait_time': 0.0, 'action': 'PASS (Cruised at max speed)'}]</t>
  </si>
  <si>
    <t>[{'node_id': 'J52', 'arrive_time': 3511.0, 'depart_time': 3511.0, 'wait_time': 0.0, 'action': 'PASS (Cruised at max speed)'}, {'node_id': 'J53', 'arrive_time': 3562.0, 'depart_time': 3562.0, 'wait_time': 0.0, 'action': 'PASS (Cruised at max speed)'}, {'node_id': 'J54', 'arrive_time': 3610.592210806601, 'depart_time': 3610.592210806601, 'wait_time': 0.0, 'action': 'PASS (Cruised at max speed)'}, {'node_id': 'J55', 'arrive_time': 3643.130443354321, 'depart_time': 3643.130443354321, 'wait_time': 0.0, 'action': 'PASS (Cruised at max speed)'}, {'node_id': 'J56', 'arrive_time': 3672.0, 'depart_time': 3672.0, 'wait_time': 0.0, 'action': 'PASS (Cruised at max speed)'}, {'node_id': 'J58', 'arrive_time': 3718.0, 'depart_time': 3718.0, 'wait_time': 0.0, 'action': 'PASS (Cruised at max speed)'}, {'node_id': 'J60', 'arrive_time': 3787.0, 'depart_time': 3787.0, 'wait_time': 0.0, 'action': 'PASS (Cruised at max speed)'}, {'node_id': 'J61', 'arrive_time': 3853.206281246891, 'depart_time': 3853.206281246891, 'wait_time': 0.0, 'action': 'PASS (Cruised at max speed)'}, {'node_id': 'J62', 'arrive_time': 3913.006388016679, 'depart_time': 3913.006388016679, 'wait_time': 0.0, 'action': 'PASS (Cruised at max speed)'}, {'node_id': 'J68', 'arrive_time': 3930.0, 'depart_time': 3930.0, 'wait_time': 0.0, 'action': 'PASS (Cruised at max speed)'}, {'node_id': 'J67', 'arrive_time': 3968.44313175907, 'depart_time': 3968.44313175907, 'wait_time': 0.0, 'action': 'PASS (Cruised at max speed)'}, {'node_id': 'J92', 'arrive_time': 3992.3513443458237, 'depart_time': 3992.3513443415286, 'wait_time': -4.295088729122654e-09, 'action': 'PASS (Cruised at max speed)'}]</t>
  </si>
  <si>
    <t>[{'node_id': 'J52', 'arrive_time': 3513.2813095254605, 'depart_time': 3513.2813095254605, 'wait_time': 0.0, 'action': 'PASS (Cruised at max speed)'}, {'node_id': 'J53', 'arrive_time': 3562.0, 'depart_time': 3562.0, 'wait_time': 0.0, 'action': 'PASS (Cruised at max speed)'}, {'node_id': 'J54', 'arrive_time': 3610.588415132705, 'depart_time': 3610.588415132705, 'wait_time': 0.0, 'action': 'PASS (Cruised at max speed)'}, {'node_id': 'J55', 'arrive_time': 3643.1271293927257, 'depart_time': 3643.1271293927257, 'wait_time': 0.0, 'action': 'PASS (Cruised at max speed)'}, {'node_id': 'J56', 'arrive_time': 3671.9971134360167, 'depart_time': 3671.9971134360167, 'wait_time': 0.0, 'action': 'PASS (Cruised at max speed)'}, {'node_id': 'J58', 'arrive_time': 3717.9864949672633, 'depart_time': 3717.9864949672633, 'wait_time': 0.0, 'action': 'PASS (Cruised at max speed)'}, {'node_id': 'J60', 'arrive_time': 3787.004759354248, 'depart_time': 3787.004759354248, 'wait_time': 0.0, 'action': 'PASS (Cruised at max speed)'}, {'node_id': 'J61', 'arrive_time': 3854.553658206721, 'depart_time': 3854.553658206721, 'wait_time': 0.0, 'action': 'PASS (Cruised at max speed)'}, {'node_id': 'J62', 'arrive_time': 3913.0002200699055, 'depart_time': 3913.0002200699055, 'wait_time': 0.0, 'action': 'PASS (Cruised at max speed)'}, {'node_id': 'J68', 'arrive_time': 3930.0048871705985, 'depart_time': 3930.0048871705985, 'wait_time': 0.0, 'action': 'PASS (Cruised at max speed)'}, {'node_id': 'J67', 'arrive_time': 3968.4016483471555, 'depart_time': 3968.4016483471555, 'wait_time': 0.0, 'action': 'PASS (Cruised at max speed)'}, {'node_id': 'J92', 'arrive_time': 3992.28056943949, 'depart_time': 3992.28056943949, 'wait_time': 0.0, 'action': 'PASS (Cruised at max speed)'}]</t>
  </si>
  <si>
    <t>[{'node_id': 'J52', 'arrive_time': 3517.6716426557437, 'depart_time': 3517.6716426557437, 'wait_time': 0.0, 'action': 'PASS (Cruised at max speed)'}, {'node_id': 'J53', 'arrive_time': 3565.018669614366, 'depart_time': 3565.018669614366, 'wait_time': 0.0, 'action': 'PASS (Cruised at max speed)'}, {'node_id': 'J54', 'arrive_time': 3612.2438020129975, 'depart_time': 3612.2438020129975, 'wait_time': 0.0, 'action': 'PASS (Cruised at max speed)'}, {'node_id': 'J55', 'arrive_time': 3643.8685506381626, 'depart_time': 3643.8685506381626, 'wait_time': 0.0, 'action': 'PASS (Cruised at max speed)'}, {'node_id': 'J56', 'arrive_time': 3671.927618395423, 'depart_time': 3671.927618395423, 'wait_time': 0.0, 'action': 'PASS (Cruised at max speed)'}, {'node_id': 'J58', 'arrive_time': 3718.0, 'depart_time': 3718.0, 'wait_time': 0.0, 'action': 'PASS (Cruised at max speed)'}, {'node_id': 'J60', 'arrive_time': 3787.0, 'depart_time': 3787.0, 'wait_time': 0.0, 'action': 'PASS (Cruised at max speed)'}, {'node_id': 'J61', 'arrive_time': 3853.820414801618, 'depart_time': 3853.820414801618, 'wait_time': 0.0, 'action': 'PASS (Cruised at max speed)'}, {'node_id': 'J62', 'arrive_time': 3913.055658800289, 'depart_time': 3913.055658800289, 'wait_time': 0.0, 'action': 'PASS (Cruised at max speed)'}, {'node_id': 'J68', 'arrive_time': 3930.0, 'depart_time': 3930.0, 'wait_time': 0.0, 'action': 'PASS (Cruised at max speed)'}, {'node_id': 'J67', 'arrive_time': 3968.487006071027, 'depart_time': 3968.487006071027, 'wait_time': 0.0, 'action': 'PASS (Cruised at max speed)'}, {'node_id': 'J92', 'arrive_time': 3992.4230276596754, 'depart_time': 3992.4230276596754, 'wait_time': 0.0, 'action': 'PASS (Cruised at max speed)'}]</t>
  </si>
  <si>
    <t>[{'node_id': 'J52', 'arrive_time': 3519.798454968384, 'depart_time': 3519.798454968384, 'wait_time': 0.0, 'action': 'PASS (Cruised at max speed)'}, {'node_id': 'J53', 'arrive_time': 3566.514347523417, 'depart_time': 3566.514347523417, 'wait_time': 0.0, 'action': 'PASS (Cruised at max speed)'}, {'node_id': 'J54', 'arrive_time': 3613.1099703691707, 'depart_time': 3613.1099703691707, 'wait_time': 0.0, 'action': 'PASS (Cruised at max speed)'}, {'node_id': 'J55', 'arrive_time': 3644.3131620742006, 'depart_time': 3644.3131620742006, 'wait_time': 0.0, 'action': 'PASS (Cruised at max speed)'}, {'node_id': 'J56', 'arrive_time': 3671.9982033269002, 'depart_time': 3671.9982033269002, 'wait_time': 0.0, 'action': 'PASS (Cruised at max speed)'}, {'node_id': 'J58', 'arrive_time': 3717.9982381408327, 'depart_time': 3717.9982381408327, 'wait_time': 0.0, 'action': 'PASS (Cruised at max speed)'}, {'node_id': 'J60', 'arrive_time': 3787.0, 'depart_time': 3787.0, 'wait_time': 0.0, 'action': 'PASS (Cruised at max speed)'}, {'node_id': 'J61', 'arrive_time': 3853.395640009436, 'depart_time': 3853.395640009436, 'wait_time': 0.0, 'action': 'PASS (Cruised at max speed)'}, {'node_id': 'J62', 'arrive_time': 3913.0238407218735, 'depart_time': 3913.0238407218735, 'wait_time': 0.0, 'action': 'PASS (Cruised at max speed)'}, {'node_id': 'J68', 'arrive_time': 3930.0289945925183, 'depart_time': 3930.0289945925183, 'wait_time': 0.0, 'action': 'PASS (Cruised at max speed)'}, {'node_id': 'J67', 'arrive_time': 3968.0611608474655, 'depart_time': 3968.0611608474655, 'wait_time': 0.0, 'action': 'PASS (Cruised at max speed)'}, {'node_id': 'J92', 'arrive_time': 3991.7118285035945, 'depart_time': 3991.7118285035945, 'wait_time': 0.0, 'action': 'PASS (Cruised at max speed)'}]</t>
  </si>
  <si>
    <t>[{'node_id': 'J52', 'arrive_time': 3531.7403476804643, 'depart_time': 3531.7403476814056, 'wait_time': 9.413270163349807e-10, 'action': 'PASS (Cruised at max speed)'}, {'node_id': 'J53', 'arrive_time': 3574.791369162418, 'depart_time': 3574.791368315006, 'wait_time': -8.474121386825573e-07, 'action': 'PASS (Cruised at max speed)'}, {'node_id': 'J54', 'arrive_time': 3617.731558348583, 'depart_time': 3617.731558348583, 'wait_time': 0.0, 'action': 'PASS (Cruised at max speed)'}, {'node_id': 'J55', 'arrive_time': 3646.486853764721, 'depart_time': 3646.486853764721, 'wait_time': 0.0, 'action': 'PASS (Cruised at max speed)'}, {'node_id': 'J56', 'arrive_time': 3671.9999972542455, 'depart_time': 3671.9999972542455, 'wait_time': 0.0, 'action': 'PASS (Cruised at max speed)'}, {'node_id': 'J58', 'arrive_time': 3717.9999976390277, 'depart_time': 3717.9999976390277, 'wait_time': 0.0, 'action': 'PASS (Cruised at max speed)'}, {'node_id': 'J60', 'arrive_time': 3787.0, 'depart_time': 3787.0, 'wait_time': 0.0, 'action': 'PASS (Cruised at max speed)'}, {'node_id': 'J61', 'arrive_time': 3853.088981718521, 'depart_time': 3853.088981718521, 'wait_time': 0.0, 'action': 'PASS (Cruised at max speed)'}, {'node_id': 'J62', 'arrive_time': 3913.000001020837, 'depart_time': 3913.000001020837, 'wait_time': 0.0, 'action': 'PASS (Cruised at max speed)'}, {'node_id': 'J68', 'arrive_time': 3930.0, 'depart_time': 3930.0, 'wait_time': 0.0, 'action': 'PASS (Cruised at max speed)'}, {'node_id': 'J67', 'arrive_time': 3968.45135717927, 'depart_time': 3968.45135717927, 'wait_time': 0.0, 'action': 'PASS (Cruised at max speed)'}, {'node_id': 'J92', 'arrive_time': 3992.364672998908, 'depart_time': 3992.364672998908, 'wait_time': 0.0, 'action': 'PASS (Cruised at max speed)'}]</t>
  </si>
  <si>
    <t>[{'node_id': 'J52', 'arrive_time': 3533.146286044308, 'depart_time': 3533.146286044308, 'wait_time': 0.0, 'action': 'PASS (Cruised at max speed)'}, {'node_id': 'J53', 'arrive_time': 3575.7657729487482, 'depart_time': 3575.7657729487482, 'wait_time': 0.0, 'action': 'PASS (Cruised at max speed)'}, {'node_id': 'J54', 'arrive_time': 3618.2755363090296, 'depart_time': 3618.2755363090296, 'wait_time': 0.0, 'action': 'PASS (Cruised at max speed)'}, {'node_id': 'J55', 'arrive_time': 3646.742594252589, 'depart_time': 3646.742594252589, 'wait_time': 0.0, 'action': 'PASS (Cruised at max speed)'}, {'node_id': 'J56', 'arrive_time': 3672.0, 'depart_time': 3672.0, 'wait_time': 0.0, 'action': 'PASS (Cruised at max speed)'}, {'node_id': 'J58', 'arrive_time': 3718.0, 'depart_time': 3718.0, 'wait_time': 0.0, 'action': 'PASS (Cruised at max speed)'}, {'node_id': 'J60', 'arrive_time': 3787.0, 'depart_time': 3787.0, 'wait_time': 0.0, 'action': 'PASS (Cruised at max speed)'}, {'node_id': 'J61', 'arrive_time': 3853.0820374168143, 'depart_time': 3853.0820374168143, 'wait_time': 0.0, 'action': 'PASS (Cruised at max speed)'}, {'node_id': 'J62', 'arrive_time': 3913.0, 'depart_time': 3913.0, 'wait_time': 0.0, 'action': 'PASS (Cruised at max speed)'}, {'node_id': 'J68', 'arrive_time': 3930.0, 'depart_time': 3930.0, 'wait_time': 0.0, 'action': 'PASS (Cruised at max speed)'}, {'node_id': 'J67', 'arrive_time': 3968.4508133270924, 'depart_time': 3968.4508133270924, 'wait_time': 0.0, 'action': 'PASS (Cruised at max speed)'}, {'node_id': 'J92', 'arrive_time': 3992.363790150977, 'depart_time': 3992.363790150977, 'wait_time': 0.0, 'action': 'PASS (Cruised at max speed)'}]</t>
  </si>
  <si>
    <t>[{'node_id': 'J52', 'arrive_time': 3542.9530305265407, 'depart_time': 3542.9530305265407, 'wait_time': 0.0, 'action': 'PASS (Cruised at max speed)'}, {'node_id': 'J53', 'arrive_time': 3582.5382336342664, 'depart_time': 3582.5382336342664, 'wait_time': 0.0, 'action': 'PASS (Cruised at max speed)'}, {'node_id': 'J54', 'arrive_time': 3622.056382631646, 'depart_time': 3622.056382631646, 'wait_time': 0.0, 'action': 'PASS (Cruised at max speed)'}, {'node_id': 'J55', 'arrive_time': 3648.5200781014523, 'depart_time': 3648.5200781014523, 'wait_time': 0.0, 'action': 'PASS (Cruised at max speed)'}, {'node_id': 'J56', 'arrive_time': 3672.0, 'depart_time': 3672.0, 'wait_time': 0.0, 'action': 'PASS (Cruised at max speed)'}, {'node_id': 'J58', 'arrive_time': 3717.9989487865723, 'depart_time': 3717.9989487865755, 'wait_time': 3.183231456205249e-12, 'action': 'PASS (Cruised at max speed)'}, {'node_id': 'J60', 'arrive_time': 3787.0, 'depart_time': 3787.0, 'wait_time': 0.0, 'action': 'PASS (Cruised at max speed)'}, {'node_id': 'J61', 'arrive_time': 3853.3153361361296, 'depart_time': 3853.3153361361296, 'wait_time': 0.0, 'action': 'PASS (Cruised at max speed)'}, {'node_id': 'J62', 'arrive_time': 3913.0, 'depart_time': 3913.0, 'wait_time': 0.0, 'action': 'PASS (Cruised at max speed)'}, {'node_id': 'J68', 'arrive_time': 3930.0, 'depart_time': 3930.0, 'wait_time': 0.0, 'action': 'PASS (Cruised at max speed)'}, {'node_id': 'J67', 'arrive_time': 3968.5045217518596, 'depart_time': 3968.5045217518596, 'wait_time': 0.0, 'action': 'PASS (Cruised at max speed)'}, {'node_id': 'J92', 'arrive_time': 3992.4510793623585, 'depart_time': 3992.4510793623585, 'wait_time': 0.0, 'action': 'PASS (Cruised at max speed)'}]</t>
  </si>
  <si>
    <t>[{'node_id': 'J52', 'arrive_time': 3543.0, 'depart_time': 3543.0, 'wait_time': 0.0, 'action': 'PASS (Cruised at max speed)'}, {'node_id': 'J53', 'arrive_time': 3581.904738297244, 'depart_time': 3581.904738297244, 'wait_time': 0.0, 'action': 'PASS (Cruised at max speed)'}, {'node_id': 'J54', 'arrive_time': 3620.7529705695415, 'depart_time': 3620.7529705695415, 'wait_time': 0.0, 'action': 'PASS (Cruised at max speed)'}, {'node_id': 'J55', 'arrive_time': 3647.894846954853, 'depart_time': 3647.894846954853, 'wait_time': 0.0, 'action': 'PASS (Cruised at max speed)'}, {'node_id': 'J56', 'arrive_time': 3671.97832128582, 'depart_time': 3671.97832128582, 'wait_time': 0.0, 'action': 'PASS (Cruised at max speed)'}, {'node_id': 'J58', 'arrive_time': 3717.9999999920615, 'depart_time': 3717.9999999920615, 'wait_time': 0.0, 'action': 'PASS (Cruised at max speed)'}, {'node_id': 'J60', 'arrive_time': 3787.0, 'depart_time': 3787.0, 'wait_time': 0.0, 'action': 'PASS (Cruised at max speed)'}, {'node_id': 'J61', 'arrive_time': 3853.688197371586, 'depart_time': 3853.688197371586, 'wait_time': 0.0, 'action': 'PASS (Cruised at max speed)'}, {'node_id': 'J62', 'arrive_time': 3913.025299764415, 'depart_time': 3913.025299764415, 'wait_time': 0.0, 'action': 'PASS (Cruised at max speed)'}, {'node_id': 'J68', 'arrive_time': 3930.027815061705, 'depart_time': 3930.027815061705, 'wait_time': 0.0, 'action': 'PASS (Cruised at max speed)'}, {'node_id': 'J67', 'arrive_time': 3968.853292540576, 'depart_time': 3968.853292540576, 'wait_time': 0.0, 'action': 'PASS (Cruised at max speed)'}, {'node_id': 'J92', 'arrive_time': 3993.00050494961, 'depart_time': 3993.00050494961, 'wait_time': 0.0, 'action': 'PASS (Cruised at max speed)'}]</t>
  </si>
  <si>
    <t>[{'node_id': 'J52', 'arrive_time': 3629.0, 'depart_time': 3629.0, 'wait_time': 0.0, 'action': 'PASS (Cruised at max speed)'}, {'node_id': 'J53', 'arrive_time': 3679.225909026377, 'depart_time': 3679.225909026377, 'wait_time': 0.0, 'action': 'PASS (Cruised at max speed)'}, {'node_id': 'J54', 'arrive_time': 3729.041863936012, 'depart_time': 3729.041863936012, 'wait_time': 0.0, 'action': 'PASS (Cruised at max speed)'}, {'node_id': 'J55', 'arrive_time': 3762.401580942418, 'depart_time': 3762.401580942418, 'wait_time': 0.0, 'action': 'PASS (Cruised at max speed)'}, {'node_id': 'J56', 'arrive_time': 3792.0, 'depart_time': 3792.0, 'wait_time': 0.0, 'action': 'PASS (Cruised at max speed)'}, {'node_id': 'J58', 'arrive_time': 3838.999284634964, 'depart_time': 3838.999284634964, 'wait_time': 0.0, 'action': 'PASS (Cruised at max speed)'}, {'node_id': 'J60', 'arrive_time': 3923.0, 'depart_time': 3923.0, 'wait_time': 0.0, 'action': 'PASS (Cruised at max speed)'}, {'node_id': 'J61', 'arrive_time': 3993.1873658621694, 'depart_time': 3993.1873658621694, 'wait_time': 0.0, 'action': 'PASS (Cruised at max speed)'}, {'node_id': 'J62', 'arrive_time': 4055.0, 'depart_time': 4055.0, 'wait_time': 0.0, 'action': 'PASS (Cruised at max speed)'}, {'node_id': 'J68', 'arrive_time': 4070.9226790452485, 'depart_time': 4070.9226790452485, 'wait_time': 0.0, 'action': 'PASS (Cruised at max speed)'}, {'node_id': 'J67', 'arrive_time': 4108.293855515837, 'depart_time': 4108.293855515837, 'wait_time': 0.0, 'action': 'PASS (Cruised at max speed)'}, {'node_id': 'J92', 'arrive_time': 4131.53856139819, 'depart_time': 4131.53856139819, 'wait_time': 0.0, 'action': 'PASS (Cruised at max speed)'}]</t>
  </si>
  <si>
    <t>[{'node_id': 'J52', 'arrive_time': 3629.0034458357286, 'depart_time': 3629.0034458357286, 'wait_time': 0.0, 'action': 'PASS (Cruised at max speed)'}, {'node_id': 'J53', 'arrive_time': 3679.184275622704, 'depart_time': 3679.184275622704, 'wait_time': 0.0, 'action': 'PASS (Cruised at max speed)'}, {'node_id': 'J54', 'arrive_time': 3729.0079321372828, 'depart_time': 3729.0079321372828, 'wait_time': 0.0, 'action': 'PASS (Cruised at max speed)'}, {'node_id': 'J55', 'arrive_time': 3762.3776756424295, 'depart_time': 3762.3776756424295, 'wait_time': 0.0, 'action': 'PASS (Cruised at max speed)'}, {'node_id': 'J56', 'arrive_time': 3791.988532057607, 'depart_time': 3791.988532057607, 'wait_time': 0.0, 'action': 'PASS (Cruised at max speed)'}, {'node_id': 'J58', 'arrive_time': 3839.0, 'depart_time': 3839.0, 'wait_time': 0.0, 'action': 'PASS (Cruised at max speed)'}, {'node_id': 'J60', 'arrive_time': 3923.0, 'depart_time': 3923.0, 'wait_time': 0.0, 'action': 'PASS (Cruised at max speed)'}, {'node_id': 'J61', 'arrive_time': 3992.8664688677736, 'depart_time': 3992.8664688677736, 'wait_time': 0.0, 'action': 'PASS (Cruised at max speed)'}, {'node_id': 'J62', 'arrive_time': 4055.0, 'depart_time': 4055.0, 'wait_time': 0.0, 'action': 'PASS (Cruised at max speed)'}, {'node_id': 'J68', 'arrive_time': 4070.9285129374266, 'depart_time': 4070.9285129374266, 'wait_time': 0.0, 'action': 'PASS (Cruised at max speed)'}, {'node_id': 'J67', 'arrive_time': 4108.299689408015, 'depart_time': 4108.299689408015, 'wait_time': 0.0, 'action': 'PASS (Cruised at max speed)'}, {'node_id': 'J92', 'arrive_time': 4131.544395290368, 'depart_time': 4131.544395290368, 'wait_time': 0.0, 'action': 'PASS (Cruised at max speed)'}]</t>
  </si>
  <si>
    <t>[{'node_id': 'J52', 'arrive_time': 3629.0, 'depart_time': 3629.0, 'wait_time': 0.0, 'action': 'PASS (Cruised at max speed)'}, {'node_id': 'J53', 'arrive_time': 3679.138643163383, 'depart_time': 3679.138643163383, 'wait_time': 0.0, 'action': 'PASS (Cruised at max speed)'}, {'node_id': 'J54', 'arrive_time': 3728.994000840953, 'depart_time': 3728.994000840953, 'wait_time': 0.0, 'action': 'PASS (Cruised at max speed)'}, {'node_id': 'J55', 'arrive_time': 3762.3784620755996, 'depart_time': 3762.3784620755996, 'wait_time': 0.0, 'action': 'PASS (Cruised at max speed)'}, {'node_id': 'J56', 'arrive_time': 3792.0, 'depart_time': 3792.0, 'wait_time': 0.0, 'action': 'PASS (Cruised at max speed)'}, {'node_id': 'J58', 'arrive_time': 3838.9999542827873, 'depart_time': 3838.9999542827873, 'wait_time': 0.0, 'action': 'PASS (Cruised at max speed)'}, {'node_id': 'J60', 'arrive_time': 3923.0, 'depart_time': 3923.0, 'wait_time': 0.0, 'action': 'PASS (Cruised at max speed)'}, {'node_id': 'J61', 'arrive_time': 3993.309315804822, 'depart_time': 3993.309315804822, 'wait_time': 0.0, 'action': 'PASS (Cruised at max speed)'}, {'node_id': 'J62', 'arrive_time': 4055.0002124163607, 'depart_time': 4055.0002124163607, 'wait_time': 0.0, 'action': 'PASS (Cruised at max speed)'}, {'node_id': 'J68', 'arrive_time': 4070.920681884665, 'depart_time': 4070.920681884665, 'wait_time': 0.0, 'action': 'PASS (Cruised at max speed)'}, {'node_id': 'J67', 'arrive_time': 4108.291858355254, 'depart_time': 4108.291858355254, 'wait_time': 0.0, 'action': 'PASS (Cruised at max speed)'}, {'node_id': 'J92', 'arrive_time': 4131.536564237606, 'depart_time': 4131.536564237606, 'wait_time': 0.0, 'action': 'PASS (Cruised at max speed)'}]</t>
  </si>
  <si>
    <t>[{'node_id': 'J52', 'arrive_time': 3629.0, 'depart_time': 3629.0, 'wait_time': 0.0, 'action': 'PASS (Cruised at max speed)'}, {'node_id': 'J53', 'arrive_time': 3679.114059331218, 'depart_time': 3679.114059331218, 'wait_time': 0.0, 'action': 'PASS (Cruised at max speed)'}, {'node_id': 'J54', 'arrive_time': 3728.9794219217774, 'depart_time': 3728.9794219217774, 'wait_time': 0.0, 'action': 'PASS (Cruised at max speed)'}, {'node_id': 'J55', 'arrive_time': 3762.3722252324096, 'depart_time': 3762.3722252324096, 'wait_time': 0.0, 'action': 'PASS (Cruised at max speed)'}, {'node_id': 'J56', 'arrive_time': 3792.0, 'depart_time': 3792.0, 'wait_time': 0.0, 'action': 'PASS (Cruised at max speed)'}, {'node_id': 'J58', 'arrive_time': 3839.0, 'depart_time': 3839.0, 'wait_time': 0.0, 'action': 'PASS (Cruised at max speed)'}, {'node_id': 'J60', 'arrive_time': 3923.0, 'depart_time': 3923.0, 'wait_time': 0.0, 'action': 'PASS (Cruised at max speed)'}, {'node_id': 'J61', 'arrive_time': 3993.3310040091096, 'depart_time': 3993.3310040091096, 'wait_time': 0.0, 'action': 'PASS (Cruised at max speed)'}, {'node_id': 'J62', 'arrive_time': 4055.0, 'depart_time': 4055.0, 'wait_time': 0.0, 'action': 'PASS (Cruised at max speed)'}, {'node_id': 'J68', 'arrive_time': 4070.9200721973707, 'depart_time': 4070.9200721973707, 'wait_time': 0.0, 'action': 'PASS (Cruised at max speed)'}, {'node_id': 'J67', 'arrive_time': 4108.291248667959, 'depart_time': 4108.291248667959, 'wait_time': 0.0, 'action': 'PASS (Cruised at max speed)'}, {'node_id': 'J92', 'arrive_time': 4131.5359545503115, 'depart_time': 4131.5359545503115, 'wait_time': 0.0, 'action': 'PASS (Cruised at max speed)'}]</t>
  </si>
  <si>
    <t>[{'node_id': 'J52', 'arrive_time': 3629.019192546507, 'depart_time': 3629.019192546507, 'wait_time': 0.0, 'action': 'PASS (Cruised at max speed)'}, {'node_id': 'J53', 'arrive_time': 3679.0902716011583, 'depart_time': 3679.0902716011583, 'wait_time': 0.0, 'action': 'PASS (Cruised at max speed)'}, {'node_id': 'J54', 'arrive_time': 3728.958924671527, 'depart_time': 3728.958924671527, 'wait_time': 0.0, 'action': 'PASS (Cruised at max speed)'}, {'node_id': 'J55', 'arrive_time': 3762.3561624527056, 'depart_time': 3762.3561624527056, 'wait_time': 0.0, 'action': 'PASS (Cruised at max speed)'}, {'node_id': 'J56', 'arrive_time': 3791.984715482418, 'depart_time': 3791.984715482418, 'wait_time': 0.0, 'action': 'PASS (Cruised at max speed)'}, {'node_id': 'J58', 'arrive_time': 3839.0, 'depart_time': 3839.0, 'wait_time': 0.0, 'action': 'PASS (Cruised at max speed)'}, {'node_id': 'J60', 'arrive_time': 3923.0, 'depart_time': 3923.0, 'wait_time': 0.0, 'action': 'PASS (Cruised at max speed)'}, {'node_id': 'J61', 'arrive_time': 3995.3505017208986, 'depart_time': 3995.3505017208986, 'wait_time': 0.0, 'action': 'PASS (Cruised at max speed)'}, {'node_id': 'J62', 'arrive_time': 4055.0003299997143, 'depart_time': 4055.0003299997143, 'wait_time': 0.0, 'action': 'PASS (Cruised at max speed)'}, {'node_id': 'J68', 'arrive_time': 4070.8841528532557, 'depart_time': 4070.8841528532557, 'wait_time': 0.0, 'action': 'PASS (Cruised at max speed)'}, {'node_id': 'J67', 'arrive_time': 4108.255329323843, 'depart_time': 4108.255329323843, 'wait_time': 0.0, 'action': 'PASS (Cruised at max speed)'}, {'node_id': 'J92', 'arrive_time': 4131.500035206196, 'depart_time': 4131.500035206196, 'wait_time': 0.0, 'action': 'PASS (Cruised at max speed)'}]</t>
  </si>
  <si>
    <t>[{'node_id': 'J52', 'arrive_time': 3629.0, 'depart_time': 3629.0, 'wait_time': 0.0, 'action': 'PASS (Cruised at max speed)'}, {'node_id': 'J53', 'arrive_time': 3679.076826010345, 'depart_time': 3679.076826010345, 'wait_time': 0.0, 'action': 'PASS (Cruised at max speed)'}, {'node_id': 'J54', 'arrive_time': 3728.9586357590615, 'depart_time': 3728.9586357590615, 'wait_time': 0.0, 'action': 'PASS (Cruised at max speed)'}, {'node_id': 'J55', 'arrive_time': 3762.3624530303146, 'depart_time': 3762.3624530303146, 'wait_time': 0.0, 'action': 'PASS (Cruised at max speed)'}, {'node_id': 'J56', 'arrive_time': 3792.0, 'depart_time': 3792.0, 'wait_time': 0.0, 'action': 'PASS (Cruised at max speed)'}, {'node_id': 'J58', 'arrive_time': 3839.0, 'depart_time': 3839.0, 'wait_time': 0.0, 'action': 'PASS (Cruised at max speed)'}, {'node_id': 'J60', 'arrive_time': 3923.0, 'depart_time': 3923.0, 'wait_time': 0.0, 'action': 'PASS (Cruised at max speed)'}, {'node_id': 'J61', 'arrive_time': 3993.174640745289, 'depart_time': 3993.174640745289, 'wait_time': 0.0, 'action': 'PASS (Cruised at max speed)'}, {'node_id': 'J62', 'arrive_time': 4055.0, 'depart_time': 4055.0, 'wait_time': 0.0, 'action': 'PASS (Cruised at max speed)'}, {'node_id': 'J68', 'arrive_time': 4070.9229101287015, 'depart_time': 4070.9229101287015, 'wait_time': 0.0, 'action': 'PASS (Cruised at max speed)'}, {'node_id': 'J67', 'arrive_time': 4108.29408659929, 'depart_time': 4108.29408659929, 'wait_time': 0.0, 'action': 'PASS (Cruised at max speed)'}, {'node_id': 'J92', 'arrive_time': 4131.538792481642, 'depart_time': 4131.538792481642, 'wait_time': 0.0, 'action': 'PASS (Cruised at max speed)'}]</t>
  </si>
  <si>
    <t>[{'node_id': 'J52', 'arrive_time': 3629.0352531663452, 'depart_time': 3629.0352531663452, 'wait_time': 0.0, 'action': 'PASS (Cruised at max speed)'}, {'node_id': 'J53', 'arrive_time': 3679.0493565019065, 'depart_time': 3679.0493565019065, 'wait_time': 0.0, 'action': 'PASS (Cruised at max speed)'}, {'node_id': 'J54', 'arrive_time': 3728.9167677635837, 'depart_time': 3728.9167677635837, 'wait_time': 0.0, 'action': 'PASS (Cruised at max speed)'}, {'node_id': 'J55', 'arrive_time': 3762.310943096597, 'depart_time': 3762.310943096597, 'wait_time': 0.0, 'action': 'PASS (Cruised at max speed)'}, {'node_id': 'J56', 'arrive_time': 3791.944039217205, 'depart_time': 3791.944039217205, 'wait_time': 0.0, 'action': 'PASS (Cruised at max speed)'}, {'node_id': 'J58', 'arrive_time': 3838.999540912074, 'depart_time': 3838.999540912074, 'wait_time': 0.0, 'action': 'PASS (Cruised at max speed)'}, {'node_id': 'J60', 'arrive_time': 3923.0071281506057, 'depart_time': 3923.0071281506057, 'wait_time': 0.0, 'action': 'PASS (Cruised at max speed)'}, {'node_id': 'J61', 'arrive_time': 3993.409678629557, 'depart_time': 3993.409678629557, 'wait_time': 0.0, 'action': 'PASS (Cruised at max speed)'}, {'node_id': 'J62', 'arrive_time': 4055.0004502756183, 'depart_time': 4055.0004502756183, 'wait_time': 0.0, 'action': 'PASS (Cruised at max speed)'}, {'node_id': 'J68', 'arrive_time': 4070.9191043089468, 'depart_time': 4070.9191043089468, 'wait_time': 0.0, 'action': 'PASS (Cruised at max speed)'}, {'node_id': 'J67', 'arrive_time': 4108.290280779534, 'depart_time': 4108.290280779534, 'wait_time': 0.0, 'action': 'PASS (Cruised at max speed)'}, {'node_id': 'J92', 'arrive_time': 4131.534986661887, 'depart_time': 4131.534986661887, 'wait_time': 0.0, 'action': 'PASS (Cruised at max speed)'}]</t>
  </si>
  <si>
    <t>[{'node_id': 'J52', 'arrive_time': 3629.0, 'depart_time': 3629.0, 'wait_time': 0.0, 'action': 'PASS (Cruised at max speed)'}, {'node_id': 'J53', 'arrive_time': 3679.040625046716, 'depart_time': 3679.040625046716, 'wait_time': 0.0, 'action': 'PASS (Cruised at max speed)'}, {'node_id': 'J54', 'arrive_time': 3728.9372966062488, 'depart_time': 3728.9372966062488, 'wait_time': 0.0, 'action': 'PASS (Cruised at max speed)'}, {'node_id': 'J55', 'arrive_time': 3762.35253811345, 'depart_time': 3762.35253811345, 'wait_time': 0.0, 'action': 'PASS (Cruised at max speed)'}, {'node_id': 'J56', 'arrive_time': 3792.0, 'depart_time': 3792.0, 'wait_time': 0.0, 'action': 'PASS (Cruised at max speed)'}, {'node_id': 'J58', 'arrive_time': 3838.9997782743712, 'depart_time': 3838.9997782743712, 'wait_time': 0.0, 'action': 'PASS (Cruised at max speed)'}, {'node_id': 'J60', 'arrive_time': 3923.0, 'depart_time': 3923.0, 'wait_time': 0.0, 'action': 'PASS (Cruised at max speed)'}, {'node_id': 'J61', 'arrive_time': 3993.2604857557963, 'depart_time': 3993.2604857557963, 'wait_time': 0.0, 'action': 'PASS (Cruised at max speed)'}, {'node_id': 'J62', 'arrive_time': 4055.0, 'depart_time': 4055.0, 'wait_time': 0.0, 'action': 'PASS (Cruised at max speed)'}, {'node_id': 'J68', 'arrive_time': 4070.921351648319, 'depart_time': 4070.921351648319, 'wait_time': 0.0, 'action': 'PASS (Cruised at max speed)'}, {'node_id': 'J67', 'arrive_time': 4108.292528118908, 'depart_time': 4108.292528118908, 'wait_time': 0.0, 'action': 'PASS (Cruised at max speed)'}, {'node_id': 'J92', 'arrive_time': 4131.537234001261, 'depart_time': 4131.537234001261, 'wait_time': 0.0, 'action': 'PASS (Cruised at max speed)'}]</t>
  </si>
  <si>
    <t>[{'node_id': 'J52', 'arrive_time': 3629.0, 'depart_time': 3629.0, 'wait_time': 0.0, 'action': 'PASS (Cruised at max speed)'}, {'node_id': 'J53', 'arrive_time': 3678.7757167522946, 'depart_time': 3678.7757167522946, 'wait_time': 0.0, 'action': 'PASS (Cruised at max speed)'}, {'node_id': 'J54', 'arrive_time': 3728.4036286455184, 'depart_time': 3728.4036286455184, 'wait_time': 0.0, 'action': 'PASS (Cruised at max speed)'}, {'node_id': 'J55', 'arrive_time': 3761.637420691992, 'depart_time': 3761.637420691992, 'wait_time': 0.0, 'action': 'PASS (Cruised at max speed)'}, {'node_id': 'J56', 'arrive_time': 3792.0, 'depart_time': 3792.0, 'wait_time': 0.0, 'action': 'PASS (Cruised at max speed)'}, {'node_id': 'J58', 'arrive_time': 3838.597969737962, 'depart_time': 3838.597969737962, 'wait_time': 0.0, 'action': 'PASS (Cruised at max speed)'}, {'node_id': 'J60', 'arrive_time': 3923.0, 'depart_time': 3923.0, 'wait_time': 0.0, 'action': 'PASS (Cruised at max speed)'}, {'node_id': 'J61', 'arrive_time': 3992.825513769483, 'depart_time': 3992.825513769483, 'wait_time': 0.0, 'action': 'PASS (Cruised at max speed)'}, {'node_id': 'J62', 'arrive_time': 4055.0, 'depart_time': 4055.0, 'wait_time': 0.0, 'action': 'PASS (Cruised at max speed)'}, {'node_id': 'J68', 'arrive_time': 4070.929258528181, 'depart_time': 4070.929258528181, 'wait_time': 0.0, 'action': 'PASS (Cruised at max speed)'}, {'node_id': 'J67', 'arrive_time': 4108.30043499877, 'depart_time': 4108.30043499877, 'wait_time': 0.0, 'action': 'PASS (Cruised at max speed)'}, {'node_id': 'J92', 'arrive_time': 4131.545140881122, 'depart_time': 4131.545140881122, 'wait_time': 0.0, 'action': 'PASS (Cruised at max speed)'}]</t>
  </si>
  <si>
    <t>[{'node_id': 'J52', 'arrive_time': 3629.000006536441, 'depart_time': 3629.0000065364416, 'wait_time': 4.547473508864641e-13, 'action': 'PASS (Cruised at max speed)'}, {'node_id': 'J53', 'arrive_time': 3679.0309903452703, 'depart_time': 3679.0309903452703, 'wait_time': 0.0, 'action': 'PASS (Cruised at max speed)'}, {'node_id': 'J54', 'arrive_time': 3728.933049634215, 'depart_time': 3728.933049634215, 'wait_time': 0.0, 'action': 'PASS (Cruised at max speed)'}, {'node_id': 'J55', 'arrive_time': 3762.3504238570704, 'depart_time': 3762.3504238570704, 'wait_time': 0.0, 'action': 'PASS (Cruised at max speed)'}, {'node_id': 'J56', 'arrive_time': 3791.999997471959, 'depart_time': 3791.999997471959, 'wait_time': 0.0, 'action': 'PASS (Cruised at max speed)'}, {'node_id': 'J58', 'arrive_time': 3838.999997552712, 'depart_time': 3838.999997552712, 'wait_time': 0.0, 'action': 'PASS (Cruised at max speed)'}, {'node_id': 'J60', 'arrive_time': 3923.0000009750765, 'depart_time': 3923.0000009750765, 'wait_time': 0.0, 'action': 'PASS (Cruised at max speed)'}, {'node_id': 'J61', 'arrive_time': 3993.325411357676, 'depart_time': 3993.325411357677, 'wait_time': 9.094947017729282e-13, 'action': 'PASS (Cruised at max speed)'}, {'node_id': 'J62', 'arrive_time': 4055.0, 'depart_time': 4055.0, 'wait_time': 0.0, 'action': 'PASS (Cruised at max speed)'}, {'node_id': 'J68', 'arrive_time': 4070.9201916564616, 'depart_time': 4070.9201916564616, 'wait_time': 0.0, 'action': 'PASS (Cruised at max speed)'}, {'node_id': 'J67', 'arrive_time': 4108.291411596158, 'depart_time': 4108.291411596158, 'wait_time': 0.0, 'action': 'PASS (Cruised at max speed)'}, {'node_id': 'J92', 'arrive_time': 4131.53614382776, 'depart_time': 4131.53614382776, 'wait_time': 0.0, 'action': 'PASS (Cruised at max speed)'}]</t>
  </si>
  <si>
    <t>[{'node_id': 'J52', 'arrive_time': 3629.274111397169, 'depart_time': 3629.274111397165, 'wait_time': -3.637978807091713e-12, 'action': 'PASS (Cruised at max speed)'}, {'node_id': 'J53', 'arrive_time': 3679.2208804048737, 'depart_time': 3679.2208804048737, 'wait_time': 0.0, 'action': 'PASS (Cruised at max speed)'}, {'node_id': 'J54', 'arrive_time': 3729.039058376496, 'depart_time': 3729.039058376496, 'wait_time': 0.0, 'action': 'PASS (Cruised at max speed)'}, {'node_id': 'J55', 'arrive_time': 3762.4002620131455, 'depart_time': 3762.4002620131455, 'wait_time': 0.0, 'action': 'PASS (Cruised at max speed)'}, {'node_id': 'J56', 'arrive_time': 3791.999998792096, 'depart_time': 3791.999998792096, 'wait_time': 0.0, 'action': 'PASS (Cruised at max speed)'}, {'node_id': 'J58', 'arrive_time': 3837.426066101961, 'depart_time': 3837.426066101961, 'wait_time': 0.0, 'action': 'PASS (Cruised at max speed)'}, {'node_id': 'J60', 'arrive_time': 3923.000001297544, 'depart_time': 3923.000001297544, 'wait_time': 0.0, 'action': 'PASS (Cruised at max speed)'}, {'node_id': 'J61', 'arrive_time': 3993.3338061651098, 'depart_time': 3993.3338061651098, 'wait_time': 0.0, 'action': 'PASS (Cruised at max speed)'}, {'node_id': 'J62', 'arrive_time': 4055.0000002872757, 'depart_time': 4055.0000002872757, 'wait_time': 0.0, 'action': 'PASS (Cruised at max speed)'}, {'node_id': 'J68', 'arrive_time': 4070.9200404032877, 'depart_time': 4070.9200404032877, 'wait_time': 0.0, 'action': 'PASS (Cruised at max speed)'}, {'node_id': 'J67', 'arrive_time': 4108.291260463621, 'depart_time': 4108.291260463621, 'wait_time': 0.0, 'action': 'PASS (Cruised at max speed)'}, {'node_id': 'J92', 'arrive_time': 4131.535992905197, 'depart_time': 4131.535992905197, 'wait_time': 0.0, 'action': 'PASS (Cruised at max speed)'}]</t>
  </si>
  <si>
    <t>[{'node_id': 'J52', 'arrive_time': 3631.224747595578, 'depart_time': 3631.224747595578, 'wait_time': 0.0, 'action': 'PASS (Cruised at max speed)'}, {'node_id': 'J53', 'arrive_time': 3680.4148868386233, 'depart_time': 3680.4148868386233, 'wait_time': 0.0, 'action': 'PASS (Cruised at max speed)'}, {'node_id': 'J54', 'arrive_time': 3729.4783864431506, 'depart_time': 3729.4783864431506, 'wait_time': 0.0, 'action': 'PASS (Cruised at max speed)'}, {'node_id': 'J55', 'arrive_time': 3762.3342147458998, 'depart_time': 3762.3342147458998, 'wait_time': 0.0, 'action': 'PASS (Cruised at max speed)'}, {'node_id': 'J56', 'arrive_time': 3791.485558318442, 'depart_time': 3791.485558318442, 'wait_time': 0.0, 'action': 'PASS (Cruised at max speed)'}, {'node_id': 'J58', 'arrive_time': 3839.0, 'depart_time': 3839.0, 'wait_time': 0.0, 'action': 'PASS (Cruised at max speed)'}, {'node_id': 'J60', 'arrive_time': 3923.0, 'depart_time': 3923.0, 'wait_time': 0.0, 'action': 'PASS (Cruised at max speed)'}, {'node_id': 'J61', 'arrive_time': 3994.9309128169402, 'depart_time': 3994.9309128169402, 'wait_time': 0.0, 'action': 'PASS (Cruised at max speed)'}, {'node_id': 'J62', 'arrive_time': 4055.0065095904147, 'depart_time': 4055.0065095904147, 'wait_time': 0.0, 'action': 'PASS (Cruised at max speed)'}, {'node_id': 'J68', 'arrive_time': 4070.8979022616218, 'depart_time': 4070.8979022616218, 'wait_time': 0.0, 'action': 'PASS (Cruised at max speed)'}, {'node_id': 'J67', 'arrive_time': 4108.26907873221, 'depart_time': 4108.26907873221, 'wait_time': 0.0, 'action': 'PASS (Cruised at max speed)'}, {'node_id': 'J92', 'arrive_time': 4131.513784614563, 'depart_time': 4131.513784614563, 'wait_time': 0.0, 'action': 'PASS (Cruised at max speed)'}]</t>
  </si>
  <si>
    <t>[{'node_id': 'J52', 'arrive_time': 3634.241385338659, 'depart_time': 3634.241385338659, 'wait_time': 0.0, 'action': 'PASS (Cruised at max speed)'}, {'node_id': 'J53', 'arrive_time': 3682.0, 'depart_time': 3682.0, 'wait_time': 0.0, 'action': 'PASS (Cruised at max speed)'}, {'node_id': 'J54', 'arrive_time': 3730.053162928089, 'depart_time': 3730.053162928089, 'wait_time': 0.0, 'action': 'PASS (Cruised at max speed)'}, {'node_id': 'J55', 'arrive_time': 3762.856246097595, 'depart_time': 3762.856246097595, 'wait_time': 0.0, 'action': 'PASS (Cruised at max speed)'}, {'node_id': 'J56', 'arrive_time': 3791.9712378808435, 'depart_time': 3791.9712378808435, 'wait_time': 0.0, 'action': 'PASS (Cruised at max speed)'}, {'node_id': 'J58', 'arrive_time': 3839.0, 'depart_time': 3839.0, 'wait_time': 0.0, 'action': 'PASS (Cruised at max speed)'}, {'node_id': 'J60', 'arrive_time': 3923.0, 'depart_time': 3923.0, 'wait_time': 0.0, 'action': 'PASS (Cruised at max speed)'}, {'node_id': 'J61', 'arrive_time': 3993.7610972177963, 'depart_time': 3993.7610972177963, 'wait_time': 0.0, 'action': 'PASS (Cruised at max speed)'}, {'node_id': 'J62', 'arrive_time': 4055.000374320501, 'depart_time': 4055.000374320501, 'wait_time': 0.0, 'action': 'PASS (Cruised at max speed)'}, {'node_id': 'J68', 'arrive_time': 4070.9126662026083, 'depart_time': 4070.9126662026083, 'wait_time': 0.0, 'action': 'PASS (Cruised at max speed)'}, {'node_id': 'J67', 'arrive_time': 4108.283842673196, 'depart_time': 4108.283842673196, 'wait_time': 0.0, 'action': 'PASS (Cruised at max speed)'}, {'node_id': 'J92', 'arrive_time': 4131.528548555549, 'depart_time': 4131.528548555549, 'wait_time': 0.0, 'action': 'PASS (Cruised at max speed)'}]</t>
  </si>
  <si>
    <t>[{'node_id': 'J52', 'arrive_time': 3635.918728959713, 'depart_time': 3635.918728959713, 'wait_time': 0.0, 'action': 'PASS (Cruised at max speed)'}, {'node_id': 'J53', 'arrive_time': 3681.9988410082956, 'depart_time': 3681.9988410082956, 'wait_time': 0.0, 'action': 'PASS (Cruised at max speed)'}, {'node_id': 'J54', 'arrive_time': 3730.503786440296, 'depart_time': 3730.503786440296, 'wait_time': 0.0, 'action': 'PASS (Cruised at max speed)'}, {'node_id': 'J55', 'arrive_time': 3762.9874613842035, 'depart_time': 3762.9874613842035, 'wait_time': 0.0, 'action': 'PASS (Cruised at max speed)'}, {'node_id': 'J56', 'arrive_time': 3791.9966184047717, 'depart_time': 3791.9966184047717, 'wait_time': 0.0, 'action': 'PASS (Cruised at max speed)'}, {'node_id': 'J58', 'arrive_time': 3839.0, 'depart_time': 3839.0, 'wait_time': 0.0, 'action': 'PASS (Cruised at max speed)'}, {'node_id': 'J60', 'arrive_time': 3923.0, 'depart_time': 3923.0, 'wait_time': 0.0, 'action': 'PASS (Cruised at max speed)'}, {'node_id': 'J61', 'arrive_time': 3993.1710631116202, 'depart_time': 3993.1710631116202, 'wait_time': 0.0, 'action': 'PASS (Cruised at max speed)'}, {'node_id': 'J62', 'arrive_time': 4055.0, 'depart_time': 4055.0, 'wait_time': 0.0, 'action': 'PASS (Cruised at max speed)'}, {'node_id': 'J68', 'arrive_time': 4070.9229751012567, 'depart_time': 4070.9229751012567, 'wait_time': 0.0, 'action': 'PASS (Cruised at max speed)'}, {'node_id': 'J67', 'arrive_time': 4108.294151571845, 'depart_time': 4108.294151571845, 'wait_time': 0.0, 'action': 'PASS (Cruised at max speed)'}, {'node_id': 'J92', 'arrive_time': 4131.538857454198, 'depart_time': 4131.538857454198, 'wait_time': 0.0, 'action': 'PASS (Cruised at max speed)'}]</t>
  </si>
  <si>
    <t>[{'node_id': 'J52', 'arrive_time': 3637.1795991195727, 'depart_time': 3637.1795991195727, 'wait_time': 0.0, 'action': 'PASS (Cruised at max speed)'}, {'node_id': 'J53', 'arrive_time': 3682.0, 'depart_time': 3682.0, 'wait_time': 0.0, 'action': 'PASS (Cruised at max speed)'}, {'node_id': 'J54', 'arrive_time': 3730.1738996851486, 'depart_time': 3730.1738996851486, 'wait_time': 0.0, 'action': 'PASS (Cruised at max speed)'}, {'node_id': 'J55', 'arrive_time': 3762.4516263041505, 'depart_time': 3762.4516263041505, 'wait_time': 0.0, 'action': 'PASS (Cruised at max speed)'}, {'node_id': 'J56', 'arrive_time': 3791.999634993976, 'depart_time': 3791.999634993976, 'wait_time': 0.0, 'action': 'PASS (Cruised at max speed)'}, {'node_id': 'J58', 'arrive_time': 3839.0, 'depart_time': 3839.0, 'wait_time': 0.0, 'action': 'PASS (Cruised at max speed)'}, {'node_id': 'J60', 'arrive_time': 3923.000013974708, 'depart_time': 3923.000013974708, 'wait_time': 0.0, 'action': 'PASS (Cruised at max speed)'}, {'node_id': 'J61', 'arrive_time': 3993.0132606966263, 'depart_time': 3993.0132606966263, 'wait_time': 0.0, 'action': 'PASS (Cruised at max speed)'}, {'node_id': 'J62', 'arrive_time': 4055.0, 'depart_time': 4055.0, 'wait_time': 0.0, 'action': 'PASS (Cruised at max speed)'}, {'node_id': 'J68', 'arrive_time': 4070.925842621795, 'depart_time': 4070.925842621795, 'wait_time': 0.0, 'action': 'PASS (Cruised at max speed)'}, {'node_id': 'J67', 'arrive_time': 4108.2970190923825, 'depart_time': 4108.2970190923825, 'wait_time': 0.0, 'action': 'PASS (Cruised at max speed)'}, {'node_id': 'J92', 'arrive_time': 4131.541724974735, 'depart_time': 4131.541724974735, 'wait_time': 0.0, 'action': 'PASS (Cruised at max speed)'}]</t>
  </si>
  <si>
    <t>[{'node_id': 'J52', 'arrive_time': 3637.539246153352, 'depart_time': 3637.5392461547613, 'wait_time': 1.4092620403971523e-09, 'action': 'PASS (Cruised at max speed)'}, {'node_id': 'J53', 'arrive_time': 3681.9650012209345, 'depart_time': 3681.965001220929, 'wait_time': -5.4569682106375694e-12, 'action': 'PASS (Cruised at max speed)'}, {'node_id': 'J54', 'arrive_time': 3728.829281006283, 'depart_time': 3728.8292810062776, 'wait_time': -5.4569682106375694e-12, 'action': 'PASS (Cruised at max speed)'}, {'node_id': 'J55', 'arrive_time': 3762.074032269408, 'depart_time': 3762.0740322710926, 'wait_time': 1.6848389350343496e-09, 'action': 'PASS (Cruised at max speed)'}, {'node_id': 'J56', 'arrive_time': 3791.9957490237007, 'depart_time': 3791.995749023699, 'wait_time': -1.8189894035458565e-12, 'action': 'PASS (Cruised at max speed)'}, {'node_id': 'J58', 'arrive_time': 3837.9162219788413, 'depart_time': 3837.9162219788413, 'wait_time': 0.0, 'action': 'PASS (Cruised at max speed)'}, {'node_id': 'J60', 'arrive_time': 3923.0, 'depart_time': 3923.0, 'wait_time': 0.0, 'action': 'PASS (Cruised at max speed)'}, {'node_id': 'J61', 'arrive_time': 3993.0729593307983, 'depart_time': 3993.0729593307947, 'wait_time': -3.637978807091713e-12, 'action': 'PASS (Cruised at max speed)'}, {'node_id': 'J62', 'arrive_time': 4055.0036522085143, 'depart_time': 4055.003652208507, 'wait_time': -7.275957614183426e-12, 'action': 'PASS (Cruised at max speed)'}, {'node_id': 'J68', 'arrive_time': 4070.9284762632797, 'depart_time': 4070.928476263275, 'wait_time': -4.547473508864641e-12, 'action': 'PASS (Cruised at max speed)'}, {'node_id': 'J67', 'arrive_time': 4108.299652733863, 'depart_time': 4108.299652733856, 'wait_time': -6.366462912410498e-12, 'action': 'PASS (Cruised at max speed)'}, {'node_id': 'J92', 'arrive_time': 4131.544358616207, 'depart_time': 4131.544358616205, 'wait_time': -2.7284841053187847e-12, 'action': 'PASS (Cruised at max speed)'}]</t>
  </si>
  <si>
    <t>[{'node_id': 'J52', 'arrive_time': 3638.4406082044284, 'depart_time': 3638.4406082044284, 'wait_time': 0.0, 'action': 'PASS (Cruised at max speed)'}, {'node_id': 'J53', 'arrive_time': 3682.0, 'depart_time': 3682.0, 'wait_time': 0.0, 'action': 'PASS (Cruised at max speed)'}, {'node_id': 'J54', 'arrive_time': 3730.4724153039588, 'depart_time': 3730.472415303959, 'wait_time': 4.547473508864641e-13, 'action': 'PASS (Cruised at max speed)'}, {'node_id': 'J55', 'arrive_time': 3763.0472617045707, 'depart_time': 3763.0472617045707, 'wait_time': 0.0, 'action': 'PASS (Cruised at max speed)'}, {'node_id': 'J56', 'arrive_time': 3791.949384355239, 'depart_time': 3791.949384355239, 'wait_time': 0.0, 'action': 'PASS (Cruised at max speed)'}, {'node_id': 'J58', 'arrive_time': 3839.0, 'depart_time': 3839.0, 'wait_time': 0.0, 'action': 'PASS (Cruised at max speed)'}, {'node_id': 'J60', 'arrive_time': 3923.0, 'depart_time': 3923.0, 'wait_time': 0.0, 'action': 'PASS (Cruised at max speed)'}, {'node_id': 'J61', 'arrive_time': 3993.291058497368, 'depart_time': 3993.291058497368, 'wait_time': 0.0, 'action': 'PASS (Cruised at max speed)'}, {'node_id': 'J62', 'arrive_time': 4055.0, 'depart_time': 4055.0, 'wait_time': 0.0, 'action': 'PASS (Cruised at max speed)'}, {'node_id': 'J68', 'arrive_time': 4070.920796862519, 'depart_time': 4070.920796862519, 'wait_time': 0.0, 'action': 'PASS (Cruised at max speed)'}, {'node_id': 'J67', 'arrive_time': 4108.291973333107, 'depart_time': 4108.291973333107, 'wait_time': 0.0, 'action': 'PASS (Cruised at max speed)'}, {'node_id': 'J92', 'arrive_time': 4131.53667921546, 'depart_time': 4131.53667921546, 'wait_time': 0.0, 'action': 'PASS (Cruised at max speed)'}]</t>
  </si>
  <si>
    <t>[{'node_id': 'J52', 'arrive_time': 3747.0706116212464, 'depart_time': 3747.07061162124, 'wait_time': -6.366462912410498e-12, 'action': 'PASS (Cruised at max speed)'}, {'node_id': 'J53', 'arrive_time': 3796.35664346764, 'depart_time': 3796.3566434676104, 'wait_time': -2.955857780762017e-11, 'action': 'PASS (Cruised at max speed)'}, {'node_id': 'J54', 'arrive_time': 3837.7041928027434, 'depart_time': 3837.7041928027434, 'wait_time': 0.0, 'action': 'PASS (Cruised at max speed)'}, {'node_id': 'J55', 'arrive_time': 3863.420434568929, 'depart_time': 3863.420434568929, 'wait_time': 0.0, 'action': 'PASS (Cruised at max speed)'}, {'node_id': 'J56', 'arrive_time': 3884.2520690036677, 'depart_time': 3884.2520690036677, 'wait_time': 0.0, 'action': 'PASS (Cruised at max speed)'}, {'node_id': 'J58', 'arrive_time': 3916.1970931655646, 'depart_time': 3916.1970931655646, 'wait_time': 0.0, 'action': 'PASS (Cruised at max speed)'}, {'node_id': 'J60', 'arrive_time': 3949.390680876916, 'depart_time': 3949.390680876916, 'wait_time': 0.0, 'action': 'PASS (Cruised at max speed)'}, {'node_id': 'J61', 'arrive_time': 4005.0048770515405, 'depart_time': 4005.0048770515405, 'wait_time': 0.0, 'action': 'PASS (Cruised at max speed)'}, {'node_id': 'J62', 'arrive_time': 4055.0000315809707, 'depart_time': 4055.0000315809707, 'wait_time': 0.0, 'action': 'PASS (Cruised at max speed)'}, {'node_id': 'J68', 'arrive_time': 4070.7426122214833, 'depart_time': 4070.7426122214833, 'wait_time': 0.0, 'action': 'PASS (Cruised at max speed)'}, {'node_id': 'J67', 'arrive_time': 4108.1137886920715, 'depart_time': 4108.1137886920715, 'wait_time': 0.0, 'action': 'PASS (Cruised at max speed)'}, {'node_id': 'J92', 'arrive_time': 4131.358494574424, 'depart_time': 4131.358494574424, 'wait_time': 0.0, 'action': 'PASS (Cruised at max speed)'}]</t>
  </si>
  <si>
    <t>[{'node_id': 'J52', 'arrive_time': 3747.0, 'depart_time': 3747.0, 'wait_time': 0.0, 'action': 'PASS (Cruised at max speed)'}, {'node_id': 'J53', 'arrive_time': 3796.000001396222, 'depart_time': 3796.000001396222, 'wait_time': 0.0, 'action': 'PASS (Cruised at max speed)'}, {'node_id': 'J54', 'arrive_time': 3833.67812624183, 'depart_time': 3833.67812624183, 'wait_time': 0.0, 'action': 'PASS (Cruised at max speed)'}, {'node_id': 'J55', 'arrive_time': 3858.8434585116443, 'depart_time': 3858.8434585116443, 'wait_time': 0.0, 'action': 'PASS (Cruised at max speed)'}, {'node_id': 'J56', 'arrive_time': 3881.164681433862, 'depart_time': 3881.164681433862, 'wait_time': 0.0, 'action': 'PASS (Cruised at max speed)'}, {'node_id': 'J58', 'arrive_time': 3915.017188756088, 'depart_time': 3915.017188756088, 'wait_time': 0.0, 'action': 'PASS (Cruised at max speed)'}, {'node_id': 'J60', 'arrive_time': 3949.642227470146, 'depart_time': 3949.642227470146, 'wait_time': 0.0, 'action': 'PASS (Cruised at max speed)'}, {'node_id': 'J61', 'arrive_time': 4004.957018979016, 'depart_time': 4004.957018979016, 'wait_time': 0.0, 'action': 'PASS (Cruised at max speed)'}, {'node_id': 'J62', 'arrive_time': 4055.0001424572197, 'depart_time': 4055.0001424572197, 'wait_time': 0.0, 'action': 'PASS (Cruised at max speed)'}, {'node_id': 'J68', 'arrive_time': 4070.743210383144, 'depart_time': 4070.743210383144, 'wait_time': 0.0, 'action': 'PASS (Cruised at max speed)'}, {'node_id': 'J67', 'arrive_time': 4108.114386853732, 'depart_time': 4108.114386853732, 'wait_time': 0.0, 'action': 'PASS (Cruised at max speed)'}, {'node_id': 'J92', 'arrive_time': 4131.359092736085, 'depart_time': 4131.359092736085, 'wait_time': 0.0, 'action': 'PASS (Cruised at max speed)'}]</t>
  </si>
  <si>
    <t>[{'node_id': 'J52', 'arrive_time': 3747.0, 'depart_time': 3747.0, 'wait_time': 0.0, 'action': 'PASS (Cruised at max speed)'}, {'node_id': 'J53', 'arrive_time': 3797.078297173605, 'depart_time': 3797.078297173605, 'wait_time': 0.0, 'action': 'PASS (Cruised at max speed)'}, {'node_id': 'J54', 'arrive_time': 3835.2659380048494, 'depart_time': 3835.2659380048494, 'wait_time': 0.0, 'action': 'PASS (Cruised at max speed)'}, {'node_id': 'J55', 'arrive_time': 3860.686915774797, 'depart_time': 3860.686915774797, 'wait_time': 0.0, 'action': 'PASS (Cruised at max speed)'}, {'node_id': 'J56', 'arrive_time': 3882.7377932719187, 'depart_time': 3882.7377932719187, 'wait_time': 0.0, 'action': 'PASS (Cruised at max speed)'}, {'node_id': 'J58', 'arrive_time': 3915.0, 'depart_time': 3915.0, 'wait_time': 0.0, 'action': 'PASS (Cruised at max speed)'}, {'node_id': 'J60', 'arrive_time': 3948.297637953234, 'depart_time': 3948.297637953234, 'wait_time': 0.0, 'action': 'PASS (Cruised at max speed)'}, {'node_id': 'J61', 'arrive_time': 4004.082443942547, 'depart_time': 4004.082443942547, 'wait_time': 0.0, 'action': 'PASS (Cruised at max speed)'}, {'node_id': 'J62', 'arrive_time': 4055.0, 'depart_time': 4055.0, 'wait_time': 0.0, 'action': 'PASS (Cruised at max speed)'}, {'node_id': 'J68', 'arrive_time': 4070.7524303472514, 'depart_time': 4070.7524303472514, 'wait_time': 0.0, 'action': 'PASS (Cruised at max speed)'}, {'node_id': 'J67', 'arrive_time': 4108.12360681784, 'depart_time': 4108.12360681784, 'wait_time': 0.0, 'action': 'PASS (Cruised at max speed)'}, {'node_id': 'J92', 'arrive_time': 4131.368312700192, 'depart_time': 4131.36831269916, 'wait_time': -1.0322764865122736e-09, 'action': 'PASS (Cruised at max speed)'}]</t>
  </si>
  <si>
    <t>[{'node_id': 'J52', 'arrive_time': 3747.0, 'depart_time': 3747.0, 'wait_time': 0.0, 'action': 'PASS (Cruised at max speed)'}, {'node_id': 'J53', 'arrive_time': 3796.0, 'depart_time': 3796.0, 'wait_time': 0.0, 'action': 'PASS (Cruised at max speed)'}, {'node_id': 'J54', 'arrive_time': 3833.753747080021, 'depart_time': 3833.753747080021, 'wait_time': 0.0, 'action': 'PASS (Cruised at max speed)'}, {'node_id': 'J55', 'arrive_time': 3858.933959002719, 'depart_time': 3858.933959002719, 'wait_time': 0.0, 'action': 'PASS (Cruised at max speed)'}, {'node_id': 'J56', 'arrive_time': 3881.0536676711386, 'depart_time': 3881.0536676711386, 'wait_time': 0.0, 'action': 'PASS (Cruised at max speed)'}, {'node_id': 'J58', 'arrive_time': 3915.0, 'depart_time': 3915.0, 'wait_time': 0.0, 'action': 'PASS (Cruised at max speed)'}, {'node_id': 'J60', 'arrive_time': 3948.0599310726047, 'depart_time': 3948.0599310726047, 'wait_time': 0.0, 'action': 'PASS (Cruised at max speed)'}, {'node_id': 'J61', 'arrive_time': 4004.0678795621916, 'depart_time': 4004.0678795621916, 'wait_time': 0.0, 'action': 'PASS (Cruised at max speed)'}, {'node_id': 'J62', 'arrive_time': 4055.0, 'depart_time': 4055.0, 'wait_time': 0.0, 'action': 'PASS (Cruised at max speed)'}, {'node_id': 'J68', 'arrive_time': 4070.7525941142508, 'depart_time': 4070.7525941142508, 'wait_time': 0.0, 'action': 'PASS (Cruised at max speed)'}, {'node_id': 'J67', 'arrive_time': 4108.123770584839, 'depart_time': 4108.123770584839, 'wait_time': 0.0, 'action': 'PASS (Cruised at max speed)'}, {'node_id': 'J92', 'arrive_time': 4131.368476467192, 'depart_time': 4131.368476467192, 'wait_time': 0.0, 'action': 'PASS (Cruised at max speed)'}]</t>
  </si>
  <si>
    <t>['J51', 'J52', 'J53', 'J54', 'J55', 'J56', 'J71', 'J70', 'J36', 'J37', 'J69', 'J90', 'J107', 'J92', 'J93']</t>
  </si>
  <si>
    <t>['J51', 'J52', 'J53', 'J54', 'J55', 'J56', 'J58', 'J70', 'J36', 'J37', 'J69', 'J90', 'J107', 'J94', 'J93']</t>
  </si>
  <si>
    <t>['J51', 'J52', 'J53', 'J54', 'J55', 'J56', 'J71', 'J70', 'J36', 'J37', 'J69', 'J68', 'J107', 'J92', 'J93']</t>
  </si>
  <si>
    <t>['J51', 'J52', 'J53', 'J54', 'J55', 'J56', 'J58', 'J70', 'J36', 'J37', 'J69', 'J90', 'J107', 'J92', 'J93']</t>
  </si>
  <si>
    <t>['J51', 'J52', 'J53', 'J54', 'J55', 'J56', 'J58', 'J70', 'J36', 'J37', 'J69', 'J68', 'J107', 'J94', 'J93']</t>
  </si>
  <si>
    <t>['J51', 'J35', 'J78', 'J77', 'J72', 'J71', 'J70', 'J36', 'J37', 'J69', 'J68', 'J107', 'J92', 'J93']</t>
  </si>
  <si>
    <t>['J51', 'J52', 'J53', 'J54', 'J55', 'J56', 'J71', 'J70', 'J36', 'J37', 'J69', 'J90', 'J107', 'J94', 'J93']</t>
  </si>
  <si>
    <t>['J51', 'J52', 'J77', 'J72', 'J71', 'J70', 'J36', 'J37', 'J69', 'J68', 'J107', 'J92', 'J93']</t>
  </si>
  <si>
    <t>['J51', 'J35', 'J78', 'J77', 'J72', 'J71', 'J70', 'J36', 'J37', 'J69', 'J90', 'J107', 'J92', 'J93']</t>
  </si>
  <si>
    <t>['J51', 'J35', 'J78', 'J81', 'J83', 'J85', 'J87', 'J88', 'J100', 'J31', 'J99', 'J150', 'J94', 'J93']</t>
  </si>
  <si>
    <t>['J51', 'J52', 'J53', 'J54', 'J55', 'J56', 'J58', 'J70', 'J36', 'J37', 'J69', 'J68', 'J107', 'J92', 'J93']</t>
  </si>
  <si>
    <t>['J51', 'J35', 'J78', 'J77', 'J72', 'J71', 'J70', 'J36', 'J37', 'J69', 'J90', 'J107', 'J94', 'J93']</t>
  </si>
  <si>
    <t>['J51', 'J52', 'J53', 'J54', 'J55', 'J56', 'J58', 'J60', 'J61', 'J62', 'J68', 'J107', 'J92', 'J93']</t>
  </si>
  <si>
    <t>['J51', 'J52', 'J53', 'J54', 'J55', 'J56', 'J71', 'J70', 'J36', 'J37', 'J69', 'J90', 'J107', 'J92', 'J93']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</si>
</sst>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>
      <selection activeCell="G1" sqref="G1:G1048576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1</v>
      </c>
      <c r="C2">
        <v>3.1082610280470782</v>
      </c>
      <c r="D2">
        <v>2.403369508695131</v>
      </c>
      <c r="E2">
        <v>0.7048915193519476</v>
      </c>
      <c r="F2">
        <v>1.8210000991821289</v>
      </c>
      <c r="G2" t="s">
        <v>10</v>
      </c>
      <c r="H2" t="s">
        <v>11</v>
      </c>
      <c r="I2">
        <v>7.3740648142308997E-5</v>
      </c>
      <c r="J2" t="s">
        <v>731</v>
      </c>
      <c r="K2" t="s">
        <v>1451</v>
      </c>
    </row>
    <row r="3" spans="1:11" x14ac:dyDescent="0.25">
      <c r="A3" s="1">
        <v>1</v>
      </c>
      <c r="B3">
        <v>2</v>
      </c>
      <c r="C3">
        <v>3.1043832403963401</v>
      </c>
      <c r="D3">
        <v>2.3993547926000378</v>
      </c>
      <c r="E3">
        <v>0.70502844779630192</v>
      </c>
      <c r="F3">
        <v>1.4330000877380371</v>
      </c>
      <c r="G3" t="s">
        <v>10</v>
      </c>
      <c r="H3" t="s">
        <v>12</v>
      </c>
      <c r="I3">
        <v>9.8180836779945287E-5</v>
      </c>
      <c r="J3" t="s">
        <v>732</v>
      </c>
      <c r="K3" t="s">
        <v>1452</v>
      </c>
    </row>
    <row r="4" spans="1:11" x14ac:dyDescent="0.25">
      <c r="A4" s="1">
        <v>2</v>
      </c>
      <c r="B4">
        <v>6</v>
      </c>
      <c r="C4">
        <v>3.0888949965857329</v>
      </c>
      <c r="D4">
        <v>2.3833672837290578</v>
      </c>
      <c r="E4">
        <v>0.70552771285667437</v>
      </c>
      <c r="F4">
        <v>1.696999788284302</v>
      </c>
      <c r="G4" t="s">
        <v>10</v>
      </c>
      <c r="H4" t="s">
        <v>13</v>
      </c>
      <c r="I4">
        <v>4.7793664237158523E-5</v>
      </c>
      <c r="J4" t="s">
        <v>733</v>
      </c>
      <c r="K4" t="s">
        <v>1453</v>
      </c>
    </row>
    <row r="5" spans="1:11" x14ac:dyDescent="0.25">
      <c r="A5" s="1">
        <v>3</v>
      </c>
      <c r="B5">
        <v>8</v>
      </c>
      <c r="C5">
        <v>3.081244208413302</v>
      </c>
      <c r="D5">
        <v>2.3753638411936171</v>
      </c>
      <c r="E5">
        <v>0.70588036721968528</v>
      </c>
      <c r="F5">
        <v>0.6940000057220459</v>
      </c>
      <c r="G5" t="s">
        <v>10</v>
      </c>
      <c r="H5" t="s">
        <v>14</v>
      </c>
      <c r="I5">
        <v>0</v>
      </c>
      <c r="J5" t="s">
        <v>734</v>
      </c>
      <c r="K5" t="s">
        <v>1454</v>
      </c>
    </row>
    <row r="6" spans="1:11" x14ac:dyDescent="0.25">
      <c r="A6" s="1">
        <v>4</v>
      </c>
      <c r="B6">
        <v>13</v>
      </c>
      <c r="C6">
        <v>3.0619342129811939</v>
      </c>
      <c r="D6">
        <v>2.355365400127885</v>
      </c>
      <c r="E6">
        <v>0.70656881285330941</v>
      </c>
      <c r="F6">
        <v>0.64199995994567871</v>
      </c>
      <c r="G6" t="s">
        <v>10</v>
      </c>
      <c r="H6" t="s">
        <v>15</v>
      </c>
      <c r="I6">
        <v>9.8584435825478967E-5</v>
      </c>
      <c r="J6" t="s">
        <v>735</v>
      </c>
      <c r="K6" t="s">
        <v>1455</v>
      </c>
    </row>
    <row r="7" spans="1:11" x14ac:dyDescent="0.25">
      <c r="A7" s="1">
        <v>5</v>
      </c>
      <c r="B7">
        <v>14</v>
      </c>
      <c r="C7">
        <v>3.058123200921083</v>
      </c>
      <c r="D7">
        <v>2.3513405147112478</v>
      </c>
      <c r="E7">
        <v>0.70678268620983498</v>
      </c>
      <c r="F7">
        <v>0.70300006866455078</v>
      </c>
      <c r="G7" t="s">
        <v>10</v>
      </c>
      <c r="H7" t="s">
        <v>16</v>
      </c>
      <c r="I7">
        <v>1.274052674529746E-5</v>
      </c>
      <c r="J7" t="s">
        <v>736</v>
      </c>
      <c r="K7" t="s">
        <v>1456</v>
      </c>
    </row>
    <row r="8" spans="1:11" x14ac:dyDescent="0.25">
      <c r="A8" s="1">
        <v>6</v>
      </c>
      <c r="B8">
        <v>22</v>
      </c>
      <c r="C8">
        <v>3.027394604665183</v>
      </c>
      <c r="D8">
        <v>2.3193910069213071</v>
      </c>
      <c r="E8">
        <v>0.70800359774387667</v>
      </c>
      <c r="F8">
        <v>1.456000089645386</v>
      </c>
      <c r="G8" t="s">
        <v>10</v>
      </c>
      <c r="H8" t="s">
        <v>17</v>
      </c>
      <c r="I8">
        <v>5.9339244807194362E-5</v>
      </c>
      <c r="J8" t="s">
        <v>737</v>
      </c>
      <c r="K8" t="s">
        <v>1457</v>
      </c>
    </row>
    <row r="9" spans="1:11" x14ac:dyDescent="0.25">
      <c r="A9" s="1">
        <v>7</v>
      </c>
      <c r="B9">
        <v>26</v>
      </c>
      <c r="C9">
        <v>3.012033898244372</v>
      </c>
      <c r="D9">
        <v>2.3033624958616059</v>
      </c>
      <c r="E9">
        <v>0.70867140238276571</v>
      </c>
      <c r="F9">
        <v>2.279999971389771</v>
      </c>
      <c r="G9" t="s">
        <v>10</v>
      </c>
      <c r="H9" t="s">
        <v>18</v>
      </c>
      <c r="I9">
        <v>9.8964328502625299E-5</v>
      </c>
      <c r="J9" t="s">
        <v>738</v>
      </c>
      <c r="K9" t="s">
        <v>1458</v>
      </c>
    </row>
    <row r="10" spans="1:11" x14ac:dyDescent="0.25">
      <c r="A10" s="1">
        <v>8</v>
      </c>
      <c r="B10">
        <v>29</v>
      </c>
      <c r="C10">
        <v>3.0005540596289539</v>
      </c>
      <c r="D10">
        <v>2.2913538472010981</v>
      </c>
      <c r="E10">
        <v>0.70920021242785669</v>
      </c>
      <c r="F10">
        <v>0.81999993324279785</v>
      </c>
      <c r="G10" t="s">
        <v>10</v>
      </c>
      <c r="H10" t="s">
        <v>19</v>
      </c>
      <c r="I10">
        <v>5.1521997341065613E-5</v>
      </c>
      <c r="J10" t="s">
        <v>739</v>
      </c>
      <c r="K10" t="s">
        <v>1459</v>
      </c>
    </row>
    <row r="11" spans="1:11" x14ac:dyDescent="0.25">
      <c r="A11" s="1">
        <v>9</v>
      </c>
      <c r="B11">
        <v>32</v>
      </c>
      <c r="C11">
        <v>2.9890827213180491</v>
      </c>
      <c r="D11">
        <v>2.279359404032097</v>
      </c>
      <c r="E11">
        <v>0.70972331728595117</v>
      </c>
      <c r="F11">
        <v>0.87700009346008301</v>
      </c>
      <c r="G11" t="s">
        <v>10</v>
      </c>
      <c r="H11" t="s">
        <v>20</v>
      </c>
      <c r="I11">
        <v>6.0810370718601178E-5</v>
      </c>
      <c r="J11" t="s">
        <v>740</v>
      </c>
      <c r="K11" t="s">
        <v>1460</v>
      </c>
    </row>
    <row r="12" spans="1:11" x14ac:dyDescent="0.25">
      <c r="A12" s="1">
        <v>10</v>
      </c>
      <c r="B12">
        <v>38</v>
      </c>
      <c r="C12">
        <v>2.966190018358819</v>
      </c>
      <c r="D12">
        <v>2.2553668464187289</v>
      </c>
      <c r="E12">
        <v>0.71082317194008937</v>
      </c>
      <c r="F12">
        <v>0.64199995994567871</v>
      </c>
      <c r="G12" t="s">
        <v>10</v>
      </c>
      <c r="H12" t="s">
        <v>21</v>
      </c>
      <c r="I12">
        <v>5.9926112116350968E-5</v>
      </c>
      <c r="J12" t="s">
        <v>741</v>
      </c>
      <c r="K12" t="s">
        <v>1461</v>
      </c>
    </row>
    <row r="13" spans="1:11" x14ac:dyDescent="0.25">
      <c r="A13" s="1">
        <v>11</v>
      </c>
      <c r="B13">
        <v>39</v>
      </c>
      <c r="C13">
        <v>2.962623690630537</v>
      </c>
      <c r="D13">
        <v>2.2513295839930039</v>
      </c>
      <c r="E13">
        <v>0.71129410663753323</v>
      </c>
      <c r="F13">
        <v>0.68900012969970703</v>
      </c>
      <c r="G13" t="s">
        <v>10</v>
      </c>
      <c r="H13" t="s">
        <v>22</v>
      </c>
      <c r="I13">
        <v>5.8899710189237239E-5</v>
      </c>
      <c r="J13" t="s">
        <v>742</v>
      </c>
      <c r="K13" t="s">
        <v>1462</v>
      </c>
    </row>
    <row r="14" spans="1:11" x14ac:dyDescent="0.25">
      <c r="A14" s="1">
        <v>12</v>
      </c>
      <c r="B14">
        <v>47</v>
      </c>
      <c r="C14">
        <v>2.9351442686070199</v>
      </c>
      <c r="D14">
        <v>2.2193678184699541</v>
      </c>
      <c r="E14">
        <v>0.71577645013706581</v>
      </c>
      <c r="F14">
        <v>0.87300014495849609</v>
      </c>
      <c r="G14" t="s">
        <v>10</v>
      </c>
      <c r="H14" t="s">
        <v>23</v>
      </c>
      <c r="I14">
        <v>9.8006387656546847E-5</v>
      </c>
      <c r="J14" t="s">
        <v>743</v>
      </c>
      <c r="K14" t="s">
        <v>1463</v>
      </c>
    </row>
    <row r="15" spans="1:11" x14ac:dyDescent="0.25">
      <c r="A15" s="1">
        <v>13</v>
      </c>
      <c r="B15">
        <v>60</v>
      </c>
      <c r="C15">
        <v>2.8999999639668399</v>
      </c>
      <c r="D15">
        <v>2.1671336115166802</v>
      </c>
      <c r="E15">
        <v>0.73286635245016041</v>
      </c>
      <c r="F15">
        <v>0.53900003433227539</v>
      </c>
      <c r="G15" t="s">
        <v>10</v>
      </c>
      <c r="H15" t="s">
        <v>24</v>
      </c>
      <c r="I15">
        <v>0</v>
      </c>
      <c r="J15" t="s">
        <v>744</v>
      </c>
      <c r="K15" t="s">
        <v>1464</v>
      </c>
    </row>
    <row r="16" spans="1:11" x14ac:dyDescent="0.25">
      <c r="A16" s="1">
        <v>14</v>
      </c>
      <c r="B16">
        <v>79</v>
      </c>
      <c r="C16">
        <v>2.8931708916754042</v>
      </c>
      <c r="D16">
        <v>2.0913555868215341</v>
      </c>
      <c r="E16">
        <v>0.80181530485387054</v>
      </c>
      <c r="F16">
        <v>1.0569999217987061</v>
      </c>
      <c r="G16" t="s">
        <v>10</v>
      </c>
      <c r="H16" t="s">
        <v>25</v>
      </c>
      <c r="I16">
        <v>6.4775595389850516E-5</v>
      </c>
      <c r="J16" t="s">
        <v>745</v>
      </c>
      <c r="K16" t="s">
        <v>1465</v>
      </c>
    </row>
    <row r="17" spans="1:11" x14ac:dyDescent="0.25">
      <c r="A17" s="1">
        <v>15</v>
      </c>
      <c r="B17">
        <v>86</v>
      </c>
      <c r="C17">
        <v>3.416425045186144</v>
      </c>
      <c r="D17">
        <v>2.766520644095591</v>
      </c>
      <c r="E17">
        <v>0.6499044010905527</v>
      </c>
      <c r="F17">
        <v>2.8949999809265141</v>
      </c>
      <c r="G17" t="s">
        <v>10</v>
      </c>
      <c r="H17" t="s">
        <v>26</v>
      </c>
      <c r="I17">
        <v>7.6604804874601186E-5</v>
      </c>
      <c r="J17" t="s">
        <v>746</v>
      </c>
      <c r="K17" t="s">
        <v>1466</v>
      </c>
    </row>
    <row r="18" spans="1:11" x14ac:dyDescent="0.25">
      <c r="A18" s="1">
        <v>16</v>
      </c>
      <c r="B18">
        <v>96</v>
      </c>
      <c r="C18">
        <v>3.3771867896126428</v>
      </c>
      <c r="D18">
        <v>2.726578079240026</v>
      </c>
      <c r="E18">
        <v>0.65060871037261692</v>
      </c>
      <c r="F18">
        <v>1.888999938964844</v>
      </c>
      <c r="G18" t="s">
        <v>10</v>
      </c>
      <c r="H18" t="s">
        <v>27</v>
      </c>
      <c r="I18">
        <v>8.6144987927960488E-5</v>
      </c>
      <c r="J18" t="s">
        <v>747</v>
      </c>
      <c r="K18" t="s">
        <v>1467</v>
      </c>
    </row>
    <row r="19" spans="1:11" x14ac:dyDescent="0.25">
      <c r="A19" s="1">
        <v>17</v>
      </c>
      <c r="B19">
        <v>100</v>
      </c>
      <c r="C19">
        <v>3.3611226588932941</v>
      </c>
      <c r="D19">
        <v>2.710520644095646</v>
      </c>
      <c r="E19">
        <v>0.65060201479764812</v>
      </c>
      <c r="F19">
        <v>3.083999872207642</v>
      </c>
      <c r="G19" t="s">
        <v>10</v>
      </c>
      <c r="H19" t="s">
        <v>28</v>
      </c>
      <c r="I19">
        <v>9.8471517181692071E-5</v>
      </c>
      <c r="J19" t="s">
        <v>748</v>
      </c>
      <c r="K19" t="s">
        <v>1468</v>
      </c>
    </row>
    <row r="20" spans="1:11" x14ac:dyDescent="0.25">
      <c r="A20" s="1">
        <v>18</v>
      </c>
      <c r="B20">
        <v>101</v>
      </c>
      <c r="C20">
        <v>3.3571422442503791</v>
      </c>
      <c r="D20">
        <v>2.7065390913380658</v>
      </c>
      <c r="E20">
        <v>0.65060315291231219</v>
      </c>
      <c r="F20">
        <v>8.5349998474121094</v>
      </c>
      <c r="G20" t="s">
        <v>10</v>
      </c>
      <c r="H20" t="s">
        <v>29</v>
      </c>
      <c r="I20">
        <v>6.7918181453612033E-5</v>
      </c>
      <c r="J20" t="s">
        <v>749</v>
      </c>
      <c r="K20" t="s">
        <v>1469</v>
      </c>
    </row>
    <row r="21" spans="1:11" x14ac:dyDescent="0.25">
      <c r="A21" s="1">
        <v>19</v>
      </c>
      <c r="B21">
        <v>102</v>
      </c>
      <c r="C21">
        <v>3.3532323240019331</v>
      </c>
      <c r="D21">
        <v>2.7025206440955958</v>
      </c>
      <c r="E21">
        <v>0.65071167990633738</v>
      </c>
      <c r="F21">
        <v>3.0709998607635498</v>
      </c>
      <c r="G21" t="s">
        <v>10</v>
      </c>
      <c r="H21" t="s">
        <v>30</v>
      </c>
      <c r="I21">
        <v>9.8803255809057621E-5</v>
      </c>
      <c r="J21" t="s">
        <v>750</v>
      </c>
      <c r="K21" t="s">
        <v>1470</v>
      </c>
    </row>
    <row r="22" spans="1:11" x14ac:dyDescent="0.25">
      <c r="A22" s="1">
        <v>20</v>
      </c>
      <c r="B22">
        <v>108</v>
      </c>
      <c r="C22">
        <v>3.3295556439774008</v>
      </c>
      <c r="D22">
        <v>2.6785407781317661</v>
      </c>
      <c r="E22">
        <v>0.65101486584563495</v>
      </c>
      <c r="F22">
        <v>10.735999822616581</v>
      </c>
      <c r="G22" t="s">
        <v>10</v>
      </c>
      <c r="H22" t="s">
        <v>31</v>
      </c>
      <c r="I22">
        <v>9.2402320460561205E-5</v>
      </c>
      <c r="J22" t="s">
        <v>751</v>
      </c>
      <c r="K22" t="s">
        <v>1471</v>
      </c>
    </row>
    <row r="23" spans="1:11" x14ac:dyDescent="0.25">
      <c r="A23" s="1">
        <v>21</v>
      </c>
      <c r="B23">
        <v>113</v>
      </c>
      <c r="C23">
        <v>3.309913351480398</v>
      </c>
      <c r="D23">
        <v>2.6585206440956841</v>
      </c>
      <c r="E23">
        <v>0.651392707384714</v>
      </c>
      <c r="F23">
        <v>4.1749999523162842</v>
      </c>
      <c r="G23" t="s">
        <v>10</v>
      </c>
      <c r="H23" t="s">
        <v>32</v>
      </c>
      <c r="I23">
        <v>4.5874570921222802E-5</v>
      </c>
      <c r="J23" t="s">
        <v>752</v>
      </c>
      <c r="K23" t="s">
        <v>1472</v>
      </c>
    </row>
    <row r="24" spans="1:11" x14ac:dyDescent="0.25">
      <c r="A24" s="1">
        <v>22</v>
      </c>
      <c r="B24">
        <v>122</v>
      </c>
      <c r="C24">
        <v>3.274562684989883</v>
      </c>
      <c r="D24">
        <v>2.6225393260510219</v>
      </c>
      <c r="E24">
        <v>0.65202335893886054</v>
      </c>
      <c r="F24">
        <v>7.8849999904632568</v>
      </c>
      <c r="G24" t="s">
        <v>10</v>
      </c>
      <c r="H24" t="s">
        <v>33</v>
      </c>
      <c r="I24">
        <v>7.2079200975094475E-5</v>
      </c>
      <c r="J24" t="s">
        <v>753</v>
      </c>
      <c r="K24" t="s">
        <v>1473</v>
      </c>
    </row>
    <row r="25" spans="1:11" x14ac:dyDescent="0.25">
      <c r="A25" s="1">
        <v>23</v>
      </c>
      <c r="B25">
        <v>128</v>
      </c>
      <c r="C25">
        <v>3.2511095633293889</v>
      </c>
      <c r="D25">
        <v>2.598520644095685</v>
      </c>
      <c r="E25">
        <v>0.65258891923370388</v>
      </c>
      <c r="F25">
        <v>2.8589999675750728</v>
      </c>
      <c r="G25" t="s">
        <v>10</v>
      </c>
      <c r="H25" t="s">
        <v>34</v>
      </c>
      <c r="I25">
        <v>5.04746011343806E-5</v>
      </c>
      <c r="J25" t="s">
        <v>754</v>
      </c>
      <c r="K25" t="s">
        <v>1474</v>
      </c>
    </row>
    <row r="26" spans="1:11" x14ac:dyDescent="0.25">
      <c r="A26" s="1">
        <v>24</v>
      </c>
      <c r="B26">
        <v>130</v>
      </c>
      <c r="C26">
        <v>3.2432984199030979</v>
      </c>
      <c r="D26">
        <v>2.590520641369122</v>
      </c>
      <c r="E26">
        <v>0.65277777853397623</v>
      </c>
      <c r="F26">
        <v>2.8169999122619629</v>
      </c>
      <c r="G26" t="s">
        <v>10</v>
      </c>
      <c r="H26" t="s">
        <v>35</v>
      </c>
      <c r="I26">
        <v>9.9800579383849789E-5</v>
      </c>
      <c r="J26" t="s">
        <v>755</v>
      </c>
      <c r="K26" t="s">
        <v>1475</v>
      </c>
    </row>
    <row r="27" spans="1:11" x14ac:dyDescent="0.25">
      <c r="A27" s="1">
        <v>25</v>
      </c>
      <c r="B27">
        <v>131</v>
      </c>
      <c r="C27">
        <v>3.2393875713487321</v>
      </c>
      <c r="D27">
        <v>2.5865561926150411</v>
      </c>
      <c r="E27">
        <v>0.65283137873369046</v>
      </c>
      <c r="F27">
        <v>3.0789999961853032</v>
      </c>
      <c r="G27" t="s">
        <v>10</v>
      </c>
      <c r="H27" t="s">
        <v>36</v>
      </c>
      <c r="I27">
        <v>4.2297347683973934E-6</v>
      </c>
      <c r="J27" t="s">
        <v>756</v>
      </c>
      <c r="K27" t="s">
        <v>1476</v>
      </c>
    </row>
    <row r="28" spans="1:11" x14ac:dyDescent="0.25">
      <c r="A28" s="1">
        <v>26</v>
      </c>
      <c r="B28">
        <v>147</v>
      </c>
      <c r="C28">
        <v>3.17726729379828</v>
      </c>
      <c r="D28">
        <v>2.5225389176307051</v>
      </c>
      <c r="E28">
        <v>0.65472837616757507</v>
      </c>
      <c r="F28">
        <v>14.19200015068054</v>
      </c>
      <c r="G28" t="s">
        <v>10</v>
      </c>
      <c r="H28" t="s">
        <v>37</v>
      </c>
      <c r="I28">
        <v>6.4893376157637906E-5</v>
      </c>
      <c r="J28" t="s">
        <v>757</v>
      </c>
      <c r="K28" t="s">
        <v>1477</v>
      </c>
    </row>
    <row r="29" spans="1:11" x14ac:dyDescent="0.25">
      <c r="A29" s="1">
        <v>27</v>
      </c>
      <c r="B29">
        <v>156</v>
      </c>
      <c r="C29">
        <v>3.1427702804204509</v>
      </c>
      <c r="D29">
        <v>2.486539987700719</v>
      </c>
      <c r="E29">
        <v>0.65623029271973199</v>
      </c>
      <c r="F29">
        <v>3.2730000019073491</v>
      </c>
      <c r="G29" t="s">
        <v>10</v>
      </c>
      <c r="H29" t="s">
        <v>38</v>
      </c>
      <c r="I29">
        <v>4.5910150008019278E-9</v>
      </c>
      <c r="J29" t="s">
        <v>758</v>
      </c>
      <c r="K29" t="s">
        <v>1478</v>
      </c>
    </row>
    <row r="30" spans="1:11" x14ac:dyDescent="0.25">
      <c r="A30" s="1">
        <v>28</v>
      </c>
      <c r="B30">
        <v>158</v>
      </c>
      <c r="C30">
        <v>3.135039886272081</v>
      </c>
      <c r="D30">
        <v>2.478539735977229</v>
      </c>
      <c r="E30">
        <v>0.65650015029485242</v>
      </c>
      <c r="F30">
        <v>9.9030001163482666</v>
      </c>
      <c r="G30" t="s">
        <v>10</v>
      </c>
      <c r="H30" t="s">
        <v>39</v>
      </c>
      <c r="I30">
        <v>5.7552682993893667E-5</v>
      </c>
      <c r="J30" t="s">
        <v>759</v>
      </c>
      <c r="K30" t="s">
        <v>1479</v>
      </c>
    </row>
    <row r="31" spans="1:11" x14ac:dyDescent="0.25">
      <c r="A31" s="1">
        <v>29</v>
      </c>
      <c r="B31">
        <v>162</v>
      </c>
      <c r="C31">
        <v>3.119814604395224</v>
      </c>
      <c r="D31">
        <v>2.46254035582978</v>
      </c>
      <c r="E31">
        <v>0.65727424856544425</v>
      </c>
      <c r="F31">
        <v>7.6650002002716056</v>
      </c>
      <c r="G31" t="s">
        <v>10</v>
      </c>
      <c r="H31" t="s">
        <v>40</v>
      </c>
      <c r="I31">
        <v>7.3690423786436899E-5</v>
      </c>
      <c r="J31" t="s">
        <v>760</v>
      </c>
      <c r="K31" t="s">
        <v>1480</v>
      </c>
    </row>
    <row r="32" spans="1:11" x14ac:dyDescent="0.25">
      <c r="A32" s="1">
        <v>30</v>
      </c>
      <c r="B32">
        <v>163</v>
      </c>
      <c r="C32">
        <v>3.1160215966258402</v>
      </c>
      <c r="D32">
        <v>2.4585414088451589</v>
      </c>
      <c r="E32">
        <v>0.65748018778068029</v>
      </c>
      <c r="F32">
        <v>6.5880000591278076</v>
      </c>
      <c r="G32" t="s">
        <v>10</v>
      </c>
      <c r="H32" t="s">
        <v>41</v>
      </c>
      <c r="I32">
        <v>5.5442135164413938E-5</v>
      </c>
      <c r="J32" t="s">
        <v>761</v>
      </c>
      <c r="K32" t="s">
        <v>1481</v>
      </c>
    </row>
    <row r="33" spans="1:11" x14ac:dyDescent="0.25">
      <c r="A33" s="1">
        <v>31</v>
      </c>
      <c r="B33">
        <v>171</v>
      </c>
      <c r="C33">
        <v>3.089069957432192</v>
      </c>
      <c r="D33">
        <v>2.4265408021625969</v>
      </c>
      <c r="E33">
        <v>0.66252915526959444</v>
      </c>
      <c r="F33">
        <v>6.1930000782012939</v>
      </c>
      <c r="G33" t="s">
        <v>10</v>
      </c>
      <c r="H33" t="s">
        <v>42</v>
      </c>
      <c r="I33">
        <v>7.8980375265742925E-5</v>
      </c>
      <c r="J33" t="s">
        <v>762</v>
      </c>
      <c r="K33" t="s">
        <v>1482</v>
      </c>
    </row>
    <row r="34" spans="1:11" x14ac:dyDescent="0.25">
      <c r="A34" s="1">
        <v>32</v>
      </c>
      <c r="B34">
        <v>177</v>
      </c>
      <c r="C34">
        <v>3.074506264972229</v>
      </c>
      <c r="D34">
        <v>2.402543725505256</v>
      </c>
      <c r="E34">
        <v>0.67196253946697215</v>
      </c>
      <c r="F34">
        <v>6.6749999523162842</v>
      </c>
      <c r="G34" t="s">
        <v>10</v>
      </c>
      <c r="H34" t="s">
        <v>43</v>
      </c>
      <c r="I34">
        <v>6.0914472141718442E-5</v>
      </c>
      <c r="J34" t="s">
        <v>763</v>
      </c>
      <c r="K34" t="s">
        <v>1483</v>
      </c>
    </row>
    <row r="35" spans="1:11" x14ac:dyDescent="0.25">
      <c r="A35" s="1">
        <v>33</v>
      </c>
      <c r="B35">
        <v>180</v>
      </c>
      <c r="C35">
        <v>3.0684332715125491</v>
      </c>
      <c r="D35">
        <v>2.3905409066035879</v>
      </c>
      <c r="E35">
        <v>0.67789236490896065</v>
      </c>
      <c r="F35">
        <v>4.8840000629425049</v>
      </c>
      <c r="G35" t="s">
        <v>10</v>
      </c>
      <c r="H35" t="s">
        <v>44</v>
      </c>
      <c r="I35">
        <v>6.9017309100379942E-5</v>
      </c>
      <c r="J35" t="s">
        <v>764</v>
      </c>
      <c r="K35" t="s">
        <v>1484</v>
      </c>
    </row>
    <row r="36" spans="1:11" x14ac:dyDescent="0.25">
      <c r="A36" s="1">
        <v>34</v>
      </c>
      <c r="B36">
        <v>181</v>
      </c>
      <c r="C36">
        <v>3.0666351418413269</v>
      </c>
      <c r="D36">
        <v>2.3865403742613078</v>
      </c>
      <c r="E36">
        <v>0.68009476758001919</v>
      </c>
      <c r="F36">
        <v>6.0399999618530273</v>
      </c>
      <c r="G36" t="s">
        <v>10</v>
      </c>
      <c r="H36" t="s">
        <v>45</v>
      </c>
      <c r="I36">
        <v>7.2780746707940873E-5</v>
      </c>
      <c r="J36" t="s">
        <v>765</v>
      </c>
      <c r="K36" t="s">
        <v>1485</v>
      </c>
    </row>
    <row r="37" spans="1:11" x14ac:dyDescent="0.25">
      <c r="A37" s="1">
        <v>35</v>
      </c>
      <c r="B37">
        <v>187</v>
      </c>
      <c r="C37">
        <v>3.058934956349892</v>
      </c>
      <c r="D37">
        <v>2.3625434489331449</v>
      </c>
      <c r="E37">
        <v>0.69639150741674705</v>
      </c>
      <c r="F37">
        <v>4.0520000457763672</v>
      </c>
      <c r="G37" t="s">
        <v>10</v>
      </c>
      <c r="H37" t="s">
        <v>46</v>
      </c>
      <c r="I37">
        <v>3.4326252751601837E-5</v>
      </c>
      <c r="J37" t="s">
        <v>766</v>
      </c>
      <c r="K37" t="s">
        <v>1486</v>
      </c>
    </row>
    <row r="38" spans="1:11" x14ac:dyDescent="0.25">
      <c r="A38" s="1">
        <v>36</v>
      </c>
      <c r="B38">
        <v>189</v>
      </c>
      <c r="C38">
        <v>3.057882351317867</v>
      </c>
      <c r="D38">
        <v>2.3545441163117671</v>
      </c>
      <c r="E38">
        <v>0.70333823500609938</v>
      </c>
      <c r="F38">
        <v>4.0390000343322754</v>
      </c>
      <c r="G38" t="s">
        <v>10</v>
      </c>
      <c r="H38" t="s">
        <v>47</v>
      </c>
      <c r="I38">
        <v>9.9833802208154103E-5</v>
      </c>
      <c r="J38" t="s">
        <v>767</v>
      </c>
      <c r="K38" t="s">
        <v>1487</v>
      </c>
    </row>
    <row r="39" spans="1:11" x14ac:dyDescent="0.25">
      <c r="A39" s="1">
        <v>37</v>
      </c>
      <c r="B39">
        <v>192</v>
      </c>
      <c r="C39">
        <v>3.0582506760722521</v>
      </c>
      <c r="D39">
        <v>2.342535960213961</v>
      </c>
      <c r="E39">
        <v>0.71571471585828994</v>
      </c>
      <c r="F39">
        <v>2.4210000038146968</v>
      </c>
      <c r="G39" t="s">
        <v>10</v>
      </c>
      <c r="H39" t="s">
        <v>48</v>
      </c>
      <c r="I39">
        <v>3.5821230068610452E-5</v>
      </c>
      <c r="J39" t="s">
        <v>768</v>
      </c>
      <c r="K39" t="s">
        <v>1488</v>
      </c>
    </row>
    <row r="40" spans="1:11" x14ac:dyDescent="0.25">
      <c r="A40" s="1">
        <v>38</v>
      </c>
      <c r="B40">
        <v>205</v>
      </c>
      <c r="C40">
        <v>3.4242920922469189</v>
      </c>
      <c r="D40">
        <v>2.7237081351691139</v>
      </c>
      <c r="E40">
        <v>0.70058395707780441</v>
      </c>
      <c r="F40">
        <v>1.3529999256134031</v>
      </c>
      <c r="G40" t="s">
        <v>10</v>
      </c>
      <c r="H40" t="s">
        <v>49</v>
      </c>
      <c r="I40">
        <v>4.2879309416721888E-6</v>
      </c>
      <c r="J40" t="s">
        <v>769</v>
      </c>
      <c r="K40" t="s">
        <v>1489</v>
      </c>
    </row>
    <row r="41" spans="1:11" x14ac:dyDescent="0.25">
      <c r="A41" s="1">
        <v>39</v>
      </c>
      <c r="B41">
        <v>207</v>
      </c>
      <c r="C41">
        <v>3.4163822000970931</v>
      </c>
      <c r="D41">
        <v>2.71570821397383</v>
      </c>
      <c r="E41">
        <v>0.70067398612326282</v>
      </c>
      <c r="F41">
        <v>1.447999954223633</v>
      </c>
      <c r="G41" t="s">
        <v>10</v>
      </c>
      <c r="H41" t="s">
        <v>50</v>
      </c>
      <c r="I41">
        <v>6.7789234361496931E-6</v>
      </c>
      <c r="J41" t="s">
        <v>770</v>
      </c>
      <c r="K41" t="s">
        <v>1490</v>
      </c>
    </row>
    <row r="42" spans="1:11" x14ac:dyDescent="0.25">
      <c r="A42" s="1">
        <v>40</v>
      </c>
      <c r="B42">
        <v>208</v>
      </c>
      <c r="C42">
        <v>3.4124291147597261</v>
      </c>
      <c r="D42">
        <v>2.7117084093292729</v>
      </c>
      <c r="E42">
        <v>0.70072070543045228</v>
      </c>
      <c r="F42">
        <v>1.331000089645386</v>
      </c>
      <c r="G42" t="s">
        <v>10</v>
      </c>
      <c r="H42" t="s">
        <v>51</v>
      </c>
      <c r="I42">
        <v>9.3850753474608543E-5</v>
      </c>
      <c r="J42" t="s">
        <v>771</v>
      </c>
      <c r="K42" t="s">
        <v>1491</v>
      </c>
    </row>
    <row r="43" spans="1:11" x14ac:dyDescent="0.25">
      <c r="A43" s="1">
        <v>41</v>
      </c>
      <c r="B43">
        <v>221</v>
      </c>
      <c r="C43">
        <v>3.3613288580262841</v>
      </c>
      <c r="D43">
        <v>2.6606963566332991</v>
      </c>
      <c r="E43">
        <v>0.70063250139298561</v>
      </c>
      <c r="F43">
        <v>1.3609998226165769</v>
      </c>
      <c r="G43" t="s">
        <v>10</v>
      </c>
      <c r="H43" t="s">
        <v>52</v>
      </c>
      <c r="I43">
        <v>0</v>
      </c>
      <c r="J43" t="s">
        <v>772</v>
      </c>
      <c r="K43" t="s">
        <v>1492</v>
      </c>
    </row>
    <row r="44" spans="1:11" x14ac:dyDescent="0.25">
      <c r="A44" s="1">
        <v>42</v>
      </c>
      <c r="B44">
        <v>229</v>
      </c>
      <c r="C44">
        <v>3.3298052507102551</v>
      </c>
      <c r="D44">
        <v>2.6277202925960199</v>
      </c>
      <c r="E44">
        <v>0.7020849581142341</v>
      </c>
      <c r="F44">
        <v>1.535000085830688</v>
      </c>
      <c r="G44" t="s">
        <v>10</v>
      </c>
      <c r="H44" t="s">
        <v>53</v>
      </c>
      <c r="I44">
        <v>7.6270057341188546E-5</v>
      </c>
      <c r="J44" t="s">
        <v>773</v>
      </c>
      <c r="K44" t="s">
        <v>1493</v>
      </c>
    </row>
    <row r="45" spans="1:11" x14ac:dyDescent="0.25">
      <c r="A45" s="1">
        <v>43</v>
      </c>
      <c r="B45">
        <v>232</v>
      </c>
      <c r="C45">
        <v>3.3180769555865428</v>
      </c>
      <c r="D45">
        <v>2.6157249775854439</v>
      </c>
      <c r="E45">
        <v>0.70235197800109883</v>
      </c>
      <c r="F45">
        <v>0.81999993324279785</v>
      </c>
      <c r="G45" t="s">
        <v>10</v>
      </c>
      <c r="H45" t="s">
        <v>54</v>
      </c>
      <c r="I45">
        <v>0</v>
      </c>
      <c r="J45" t="s">
        <v>774</v>
      </c>
      <c r="K45" t="s">
        <v>1494</v>
      </c>
    </row>
    <row r="46" spans="1:11" x14ac:dyDescent="0.25">
      <c r="A46" s="1">
        <v>44</v>
      </c>
      <c r="B46">
        <v>234</v>
      </c>
      <c r="C46">
        <v>3.3102915899835361</v>
      </c>
      <c r="D46">
        <v>2.607656556559621</v>
      </c>
      <c r="E46">
        <v>0.70263503342391442</v>
      </c>
      <c r="F46">
        <v>0.79700016975402832</v>
      </c>
      <c r="G46" t="s">
        <v>10</v>
      </c>
      <c r="H46" t="s">
        <v>55</v>
      </c>
      <c r="I46">
        <v>0</v>
      </c>
      <c r="J46" t="s">
        <v>775</v>
      </c>
      <c r="K46" t="s">
        <v>1495</v>
      </c>
    </row>
    <row r="47" spans="1:11" x14ac:dyDescent="0.25">
      <c r="A47" s="1">
        <v>45</v>
      </c>
      <c r="B47">
        <v>237</v>
      </c>
      <c r="C47">
        <v>3.2986084652232091</v>
      </c>
      <c r="D47">
        <v>2.5956932646945159</v>
      </c>
      <c r="E47">
        <v>0.70291520052869327</v>
      </c>
      <c r="F47">
        <v>1.25</v>
      </c>
      <c r="G47" t="s">
        <v>10</v>
      </c>
      <c r="H47" t="s">
        <v>56</v>
      </c>
      <c r="I47">
        <v>1.7033878844504791E-5</v>
      </c>
      <c r="J47" t="s">
        <v>776</v>
      </c>
      <c r="K47" t="s">
        <v>1496</v>
      </c>
    </row>
    <row r="48" spans="1:11" x14ac:dyDescent="0.25">
      <c r="A48" s="1">
        <v>46</v>
      </c>
      <c r="B48">
        <v>239</v>
      </c>
      <c r="C48">
        <v>3.2908477112765748</v>
      </c>
      <c r="D48">
        <v>2.587707767353189</v>
      </c>
      <c r="E48">
        <v>0.70313994392338541</v>
      </c>
      <c r="F48">
        <v>1.60699987411499</v>
      </c>
      <c r="G48" t="s">
        <v>10</v>
      </c>
      <c r="H48" t="s">
        <v>57</v>
      </c>
      <c r="I48">
        <v>7.3092464644351245E-5</v>
      </c>
      <c r="J48" t="s">
        <v>777</v>
      </c>
      <c r="K48" t="s">
        <v>1497</v>
      </c>
    </row>
    <row r="49" spans="1:11" x14ac:dyDescent="0.25">
      <c r="A49" s="1">
        <v>47</v>
      </c>
      <c r="B49">
        <v>240</v>
      </c>
      <c r="C49">
        <v>3.2870084109954392</v>
      </c>
      <c r="D49">
        <v>2.583708409486742</v>
      </c>
      <c r="E49">
        <v>0.70330000150869754</v>
      </c>
      <c r="F49">
        <v>1.935999870300293</v>
      </c>
      <c r="G49" t="s">
        <v>10</v>
      </c>
      <c r="H49" t="s">
        <v>58</v>
      </c>
      <c r="I49">
        <v>9.8368235605203008E-5</v>
      </c>
      <c r="J49" t="s">
        <v>778</v>
      </c>
      <c r="K49" t="s">
        <v>1498</v>
      </c>
    </row>
    <row r="50" spans="1:11" x14ac:dyDescent="0.25">
      <c r="A50" s="1">
        <v>48</v>
      </c>
      <c r="B50">
        <v>241</v>
      </c>
      <c r="C50">
        <v>3.2833016983069458</v>
      </c>
      <c r="D50">
        <v>2.5797815213725279</v>
      </c>
      <c r="E50">
        <v>0.70352017693441793</v>
      </c>
      <c r="F50">
        <v>2.3029999732971191</v>
      </c>
      <c r="G50" t="s">
        <v>10</v>
      </c>
      <c r="H50" t="s">
        <v>59</v>
      </c>
      <c r="I50">
        <v>6.6250589769662575E-5</v>
      </c>
      <c r="J50" t="s">
        <v>779</v>
      </c>
      <c r="K50" t="s">
        <v>1499</v>
      </c>
    </row>
    <row r="51" spans="1:11" x14ac:dyDescent="0.25">
      <c r="A51" s="1">
        <v>49</v>
      </c>
      <c r="B51">
        <v>248</v>
      </c>
      <c r="C51">
        <v>3.257200054852178</v>
      </c>
      <c r="D51">
        <v>2.5517229355954112</v>
      </c>
      <c r="E51">
        <v>0.70547711925676759</v>
      </c>
      <c r="F51">
        <v>1.098999977111816</v>
      </c>
      <c r="G51" t="s">
        <v>10</v>
      </c>
      <c r="H51" t="s">
        <v>60</v>
      </c>
      <c r="I51">
        <v>2.3382031204442029E-6</v>
      </c>
      <c r="J51" t="s">
        <v>780</v>
      </c>
      <c r="K51" t="s">
        <v>1500</v>
      </c>
    </row>
    <row r="52" spans="1:11" x14ac:dyDescent="0.25">
      <c r="A52" s="1">
        <v>50</v>
      </c>
      <c r="B52">
        <v>249</v>
      </c>
      <c r="C52">
        <v>3.2541161388897311</v>
      </c>
      <c r="D52">
        <v>2.5476305567361979</v>
      </c>
      <c r="E52">
        <v>0.7064855821535333</v>
      </c>
      <c r="F52">
        <v>0.84999990463256836</v>
      </c>
      <c r="G52" t="s">
        <v>10</v>
      </c>
      <c r="H52" t="s">
        <v>61</v>
      </c>
      <c r="I52">
        <v>1.7349055422961581E-7</v>
      </c>
      <c r="J52" t="s">
        <v>781</v>
      </c>
      <c r="K52" t="s">
        <v>1501</v>
      </c>
    </row>
    <row r="53" spans="1:11" x14ac:dyDescent="0.25">
      <c r="A53" s="1">
        <v>51</v>
      </c>
      <c r="B53">
        <v>260</v>
      </c>
      <c r="C53">
        <v>3.2128729164781631</v>
      </c>
      <c r="D53">
        <v>2.5037594331752122</v>
      </c>
      <c r="E53">
        <v>0.70911348330295076</v>
      </c>
      <c r="F53">
        <v>0.68299984931945801</v>
      </c>
      <c r="G53" t="s">
        <v>10</v>
      </c>
      <c r="H53" t="s">
        <v>62</v>
      </c>
      <c r="I53">
        <v>0</v>
      </c>
      <c r="J53" t="s">
        <v>782</v>
      </c>
      <c r="K53" t="s">
        <v>1502</v>
      </c>
    </row>
    <row r="54" spans="1:11" x14ac:dyDescent="0.25">
      <c r="A54" s="1">
        <v>52</v>
      </c>
      <c r="B54">
        <v>262</v>
      </c>
      <c r="C54">
        <v>3.2054538197847351</v>
      </c>
      <c r="D54">
        <v>2.4957178161686948</v>
      </c>
      <c r="E54">
        <v>0.70973600361603917</v>
      </c>
      <c r="F54">
        <v>0.94600009918212891</v>
      </c>
      <c r="G54" t="s">
        <v>10</v>
      </c>
      <c r="H54" t="s">
        <v>63</v>
      </c>
      <c r="I54">
        <v>8.4958789440994071E-5</v>
      </c>
      <c r="J54" t="s">
        <v>783</v>
      </c>
      <c r="K54" t="s">
        <v>1503</v>
      </c>
    </row>
    <row r="55" spans="1:11" x14ac:dyDescent="0.25">
      <c r="A55" s="1">
        <v>53</v>
      </c>
      <c r="B55">
        <v>271</v>
      </c>
      <c r="C55">
        <v>3.173965171299745</v>
      </c>
      <c r="D55">
        <v>2.464676546006598</v>
      </c>
      <c r="E55">
        <v>0.70928862529314773</v>
      </c>
      <c r="F55">
        <v>1.0730001926422119</v>
      </c>
      <c r="G55" t="s">
        <v>10</v>
      </c>
      <c r="H55" t="s">
        <v>64</v>
      </c>
      <c r="I55">
        <v>8.6920835705420719E-5</v>
      </c>
      <c r="J55" t="s">
        <v>784</v>
      </c>
      <c r="K55" t="s">
        <v>1504</v>
      </c>
    </row>
    <row r="56" spans="1:11" x14ac:dyDescent="0.25">
      <c r="A56" s="1">
        <v>54</v>
      </c>
      <c r="B56">
        <v>276</v>
      </c>
      <c r="C56">
        <v>3.156213742411476</v>
      </c>
      <c r="D56">
        <v>2.4395559507641811</v>
      </c>
      <c r="E56">
        <v>0.71665779164729471</v>
      </c>
      <c r="F56">
        <v>0.62599992752075195</v>
      </c>
      <c r="G56" t="s">
        <v>10</v>
      </c>
      <c r="H56" t="s">
        <v>65</v>
      </c>
      <c r="I56">
        <v>0</v>
      </c>
      <c r="J56" t="s">
        <v>785</v>
      </c>
      <c r="K56" t="s">
        <v>1505</v>
      </c>
    </row>
    <row r="57" spans="1:11" x14ac:dyDescent="0.25">
      <c r="A57" s="1">
        <v>55</v>
      </c>
      <c r="B57">
        <v>278</v>
      </c>
      <c r="C57">
        <v>3.149281772521872</v>
      </c>
      <c r="D57">
        <v>2.434070794363675</v>
      </c>
      <c r="E57">
        <v>0.71521097815819756</v>
      </c>
      <c r="F57">
        <v>1.1960000991821289</v>
      </c>
      <c r="G57" t="s">
        <v>10</v>
      </c>
      <c r="H57" t="s">
        <v>66</v>
      </c>
      <c r="I57">
        <v>0</v>
      </c>
      <c r="J57" t="s">
        <v>786</v>
      </c>
      <c r="K57" t="s">
        <v>1506</v>
      </c>
    </row>
    <row r="58" spans="1:11" x14ac:dyDescent="0.25">
      <c r="A58" s="1">
        <v>56</v>
      </c>
      <c r="B58">
        <v>280</v>
      </c>
      <c r="C58">
        <v>3.1426771054272109</v>
      </c>
      <c r="D58">
        <v>2.4237648010965041</v>
      </c>
      <c r="E58">
        <v>0.71891230433070719</v>
      </c>
      <c r="F58">
        <v>0.69199991226196289</v>
      </c>
      <c r="G58" t="s">
        <v>10</v>
      </c>
      <c r="H58" t="s">
        <v>67</v>
      </c>
      <c r="I58">
        <v>4.5299184212131241E-5</v>
      </c>
      <c r="J58" t="s">
        <v>787</v>
      </c>
      <c r="K58" t="s">
        <v>1507</v>
      </c>
    </row>
    <row r="59" spans="1:11" x14ac:dyDescent="0.25">
      <c r="A59" s="1">
        <v>57</v>
      </c>
      <c r="B59">
        <v>281</v>
      </c>
      <c r="C59">
        <v>3.1387418022927531</v>
      </c>
      <c r="D59">
        <v>2.4197798121627989</v>
      </c>
      <c r="E59">
        <v>0.71896199012995377</v>
      </c>
      <c r="F59">
        <v>1.1819999217987061</v>
      </c>
      <c r="G59" t="s">
        <v>10</v>
      </c>
      <c r="H59" t="s">
        <v>68</v>
      </c>
      <c r="I59">
        <v>7.369952676734307E-5</v>
      </c>
      <c r="J59" t="s">
        <v>788</v>
      </c>
      <c r="K59" t="s">
        <v>1508</v>
      </c>
    </row>
    <row r="60" spans="1:11" x14ac:dyDescent="0.25">
      <c r="A60" s="1">
        <v>58</v>
      </c>
      <c r="B60">
        <v>283</v>
      </c>
      <c r="C60">
        <v>3.13189383656798</v>
      </c>
      <c r="D60">
        <v>2.4117814994677418</v>
      </c>
      <c r="E60">
        <v>0.72011233710023792</v>
      </c>
      <c r="F60">
        <v>3.1430001258850102</v>
      </c>
      <c r="G60" t="s">
        <v>10</v>
      </c>
      <c r="H60" t="s">
        <v>69</v>
      </c>
      <c r="I60">
        <v>9.22684738301945E-5</v>
      </c>
      <c r="J60" t="s">
        <v>789</v>
      </c>
      <c r="K60" t="s">
        <v>1509</v>
      </c>
    </row>
    <row r="61" spans="1:11" x14ac:dyDescent="0.25">
      <c r="A61" s="1">
        <v>59</v>
      </c>
      <c r="B61">
        <v>284</v>
      </c>
      <c r="C61">
        <v>3.128736126002575</v>
      </c>
      <c r="D61">
        <v>2.4076939520917069</v>
      </c>
      <c r="E61">
        <v>0.72104217391086767</v>
      </c>
      <c r="F61">
        <v>0.59200000762939453</v>
      </c>
      <c r="G61" t="s">
        <v>10</v>
      </c>
      <c r="H61" t="s">
        <v>70</v>
      </c>
      <c r="I61">
        <v>0</v>
      </c>
      <c r="J61" t="s">
        <v>790</v>
      </c>
      <c r="K61" t="s">
        <v>1510</v>
      </c>
    </row>
    <row r="62" spans="1:11" x14ac:dyDescent="0.25">
      <c r="A62" s="1">
        <v>60</v>
      </c>
      <c r="B62">
        <v>286</v>
      </c>
      <c r="C62">
        <v>3.1218345863694958</v>
      </c>
      <c r="D62">
        <v>2.3996099845873249</v>
      </c>
      <c r="E62">
        <v>0.72222460178217129</v>
      </c>
      <c r="F62">
        <v>0.91100001335144043</v>
      </c>
      <c r="G62" t="s">
        <v>10</v>
      </c>
      <c r="H62" t="s">
        <v>71</v>
      </c>
      <c r="I62">
        <v>0</v>
      </c>
      <c r="J62" t="s">
        <v>791</v>
      </c>
      <c r="K62" t="s">
        <v>1511</v>
      </c>
    </row>
    <row r="63" spans="1:11" x14ac:dyDescent="0.25">
      <c r="A63" s="1">
        <v>61</v>
      </c>
      <c r="B63">
        <v>290</v>
      </c>
      <c r="C63">
        <v>3.1101543030658489</v>
      </c>
      <c r="D63">
        <v>2.3837083913733279</v>
      </c>
      <c r="E63">
        <v>0.72644591169252071</v>
      </c>
      <c r="F63">
        <v>0.41300010681152338</v>
      </c>
      <c r="G63" t="s">
        <v>10</v>
      </c>
      <c r="H63" t="s">
        <v>72</v>
      </c>
      <c r="I63">
        <v>0</v>
      </c>
      <c r="J63" t="s">
        <v>792</v>
      </c>
      <c r="K63" t="s">
        <v>1512</v>
      </c>
    </row>
    <row r="64" spans="1:11" x14ac:dyDescent="0.25">
      <c r="A64" s="1">
        <v>62</v>
      </c>
      <c r="B64">
        <v>292</v>
      </c>
      <c r="C64">
        <v>3.1052918333478559</v>
      </c>
      <c r="D64">
        <v>2.375561938006252</v>
      </c>
      <c r="E64">
        <v>0.7297298953416046</v>
      </c>
      <c r="F64">
        <v>0.80900001525878906</v>
      </c>
      <c r="G64" t="s">
        <v>10</v>
      </c>
      <c r="H64" t="s">
        <v>73</v>
      </c>
      <c r="I64">
        <v>0</v>
      </c>
      <c r="J64" t="s">
        <v>793</v>
      </c>
      <c r="K64" t="s">
        <v>1513</v>
      </c>
    </row>
    <row r="65" spans="1:11" x14ac:dyDescent="0.25">
      <c r="A65" s="1">
        <v>63</v>
      </c>
      <c r="B65">
        <v>297</v>
      </c>
      <c r="C65">
        <v>3.094504774319228</v>
      </c>
      <c r="D65">
        <v>2.3589892553527161</v>
      </c>
      <c r="E65">
        <v>0.73551551896651235</v>
      </c>
      <c r="F65">
        <v>0.72500014305114746</v>
      </c>
      <c r="G65" t="s">
        <v>10</v>
      </c>
      <c r="H65" t="s">
        <v>74</v>
      </c>
      <c r="I65">
        <v>0</v>
      </c>
      <c r="J65" t="s">
        <v>794</v>
      </c>
      <c r="K65" t="s">
        <v>1514</v>
      </c>
    </row>
    <row r="66" spans="1:11" x14ac:dyDescent="0.25">
      <c r="A66" s="1">
        <v>64</v>
      </c>
      <c r="B66">
        <v>298</v>
      </c>
      <c r="C66">
        <v>3.0930106171786651</v>
      </c>
      <c r="D66">
        <v>2.3516759134450949</v>
      </c>
      <c r="E66">
        <v>0.74133470373357047</v>
      </c>
      <c r="F66">
        <v>0.99399995803833008</v>
      </c>
      <c r="G66" t="s">
        <v>10</v>
      </c>
      <c r="H66" t="s">
        <v>75</v>
      </c>
      <c r="I66">
        <v>0</v>
      </c>
      <c r="J66" t="s">
        <v>795</v>
      </c>
      <c r="K66" t="s">
        <v>1515</v>
      </c>
    </row>
    <row r="67" spans="1:11" x14ac:dyDescent="0.25">
      <c r="A67" s="1">
        <v>65</v>
      </c>
      <c r="B67">
        <v>300</v>
      </c>
      <c r="C67">
        <v>3.089122845629301</v>
      </c>
      <c r="D67">
        <v>2.347827731393314</v>
      </c>
      <c r="E67">
        <v>0.74129511423598726</v>
      </c>
      <c r="F67">
        <v>1.0450000762939451</v>
      </c>
      <c r="G67" t="s">
        <v>10</v>
      </c>
      <c r="H67" t="s">
        <v>76</v>
      </c>
      <c r="I67">
        <v>0</v>
      </c>
      <c r="J67" t="s">
        <v>796</v>
      </c>
      <c r="K67" t="s">
        <v>1516</v>
      </c>
    </row>
    <row r="68" spans="1:11" x14ac:dyDescent="0.25">
      <c r="A68" s="1">
        <v>66</v>
      </c>
      <c r="B68">
        <v>308</v>
      </c>
      <c r="C68">
        <v>3.073451855264234</v>
      </c>
      <c r="D68">
        <v>2.311264622623479</v>
      </c>
      <c r="E68">
        <v>0.76218723264075583</v>
      </c>
      <c r="F68">
        <v>1.266000032424927</v>
      </c>
      <c r="G68" t="s">
        <v>10</v>
      </c>
      <c r="H68" t="s">
        <v>77</v>
      </c>
      <c r="I68">
        <v>4.9959799753574089E-5</v>
      </c>
      <c r="J68" t="s">
        <v>797</v>
      </c>
      <c r="K68" t="s">
        <v>1517</v>
      </c>
    </row>
    <row r="69" spans="1:11" x14ac:dyDescent="0.25">
      <c r="A69" s="1">
        <v>67</v>
      </c>
      <c r="B69">
        <v>317</v>
      </c>
      <c r="C69">
        <v>3.0377614606051559</v>
      </c>
      <c r="D69">
        <v>2.2752629336349099</v>
      </c>
      <c r="E69">
        <v>0.76249852697024612</v>
      </c>
      <c r="F69">
        <v>1.7249999046325679</v>
      </c>
      <c r="G69" t="s">
        <v>10</v>
      </c>
      <c r="H69" t="s">
        <v>78</v>
      </c>
      <c r="I69">
        <v>7.9001331041209105E-5</v>
      </c>
      <c r="J69" t="s">
        <v>798</v>
      </c>
      <c r="K69" t="s">
        <v>1518</v>
      </c>
    </row>
    <row r="70" spans="1:11" x14ac:dyDescent="0.25">
      <c r="A70" s="1">
        <v>68</v>
      </c>
      <c r="B70">
        <v>322</v>
      </c>
      <c r="C70">
        <v>3.0183664096385669</v>
      </c>
      <c r="D70">
        <v>2.2552629280696799</v>
      </c>
      <c r="E70">
        <v>0.76310348156888663</v>
      </c>
      <c r="F70">
        <v>0.89599990844726563</v>
      </c>
      <c r="G70" t="s">
        <v>10</v>
      </c>
      <c r="H70" t="s">
        <v>79</v>
      </c>
      <c r="I70">
        <v>0</v>
      </c>
      <c r="J70" t="s">
        <v>799</v>
      </c>
      <c r="K70" t="s">
        <v>1519</v>
      </c>
    </row>
    <row r="71" spans="1:11" x14ac:dyDescent="0.25">
      <c r="A71" s="1">
        <v>69</v>
      </c>
      <c r="B71">
        <v>326</v>
      </c>
      <c r="C71">
        <v>3.0021485488148838</v>
      </c>
      <c r="D71">
        <v>2.2394943932002609</v>
      </c>
      <c r="E71">
        <v>0.76265415561462269</v>
      </c>
      <c r="F71">
        <v>2.6319999694824219</v>
      </c>
      <c r="G71" t="s">
        <v>10</v>
      </c>
      <c r="H71" t="s">
        <v>80</v>
      </c>
      <c r="I71">
        <v>8.4408868091515849E-5</v>
      </c>
      <c r="J71" t="s">
        <v>800</v>
      </c>
      <c r="K71" t="s">
        <v>1520</v>
      </c>
    </row>
    <row r="72" spans="1:11" x14ac:dyDescent="0.25">
      <c r="A72" s="1">
        <v>70</v>
      </c>
      <c r="B72">
        <v>328</v>
      </c>
      <c r="C72">
        <v>2.9942520198546299</v>
      </c>
      <c r="D72">
        <v>2.2312631871325461</v>
      </c>
      <c r="E72">
        <v>0.76298883272208429</v>
      </c>
      <c r="F72">
        <v>1.6949999332427981</v>
      </c>
      <c r="G72" t="s">
        <v>10</v>
      </c>
      <c r="H72" t="s">
        <v>81</v>
      </c>
      <c r="I72">
        <v>9.8228968156141027E-5</v>
      </c>
      <c r="J72" t="s">
        <v>801</v>
      </c>
      <c r="K72" t="s">
        <v>1521</v>
      </c>
    </row>
    <row r="73" spans="1:11" x14ac:dyDescent="0.25">
      <c r="A73" s="1">
        <v>71</v>
      </c>
      <c r="B73">
        <v>335</v>
      </c>
      <c r="C73">
        <v>2.9666484937942861</v>
      </c>
      <c r="D73">
        <v>2.203262943338141</v>
      </c>
      <c r="E73">
        <v>0.76338555045614398</v>
      </c>
      <c r="F73">
        <v>0.85800004005432129</v>
      </c>
      <c r="G73" t="s">
        <v>10</v>
      </c>
      <c r="H73" t="s">
        <v>82</v>
      </c>
      <c r="I73">
        <v>8.1608443924651456E-5</v>
      </c>
      <c r="J73" t="s">
        <v>802</v>
      </c>
      <c r="K73" t="s">
        <v>1522</v>
      </c>
    </row>
    <row r="74" spans="1:11" x14ac:dyDescent="0.25">
      <c r="A74" s="1">
        <v>72</v>
      </c>
      <c r="B74">
        <v>347</v>
      </c>
      <c r="C74">
        <v>2.91943055041085</v>
      </c>
      <c r="D74">
        <v>2.1552629413081612</v>
      </c>
      <c r="E74">
        <v>0.7641676091026891</v>
      </c>
      <c r="F74">
        <v>4.1459999084472656</v>
      </c>
      <c r="G74" t="s">
        <v>10</v>
      </c>
      <c r="H74" t="s">
        <v>83</v>
      </c>
      <c r="I74">
        <v>3.7831571731010012E-5</v>
      </c>
      <c r="J74" t="s">
        <v>803</v>
      </c>
      <c r="K74" t="s">
        <v>1523</v>
      </c>
    </row>
    <row r="75" spans="1:11" x14ac:dyDescent="0.25">
      <c r="A75" s="1">
        <v>73</v>
      </c>
      <c r="B75">
        <v>350</v>
      </c>
      <c r="C75">
        <v>2.9076578393063288</v>
      </c>
      <c r="D75">
        <v>2.143262943524022</v>
      </c>
      <c r="E75">
        <v>0.76439489578230713</v>
      </c>
      <c r="F75">
        <v>1.3470001220703121</v>
      </c>
      <c r="G75" t="s">
        <v>10</v>
      </c>
      <c r="H75" t="s">
        <v>84</v>
      </c>
      <c r="I75">
        <v>8.6630700832998123E-5</v>
      </c>
      <c r="J75" t="s">
        <v>804</v>
      </c>
      <c r="K75" t="s">
        <v>1524</v>
      </c>
    </row>
    <row r="76" spans="1:11" x14ac:dyDescent="0.25">
      <c r="A76" s="1">
        <v>74</v>
      </c>
      <c r="B76">
        <v>356</v>
      </c>
      <c r="C76">
        <v>2.8841719826355159</v>
      </c>
      <c r="D76">
        <v>2.1192637822633902</v>
      </c>
      <c r="E76">
        <v>0.76490820037212637</v>
      </c>
      <c r="F76">
        <v>2.7039999961853032</v>
      </c>
      <c r="G76" t="s">
        <v>10</v>
      </c>
      <c r="H76" t="s">
        <v>85</v>
      </c>
      <c r="I76">
        <v>7.4592502275534674E-5</v>
      </c>
      <c r="J76" t="s">
        <v>805</v>
      </c>
      <c r="K76" t="s">
        <v>1525</v>
      </c>
    </row>
    <row r="77" spans="1:11" x14ac:dyDescent="0.25">
      <c r="A77" s="1">
        <v>75</v>
      </c>
      <c r="B77">
        <v>372</v>
      </c>
      <c r="C77">
        <v>2.8085883948155428</v>
      </c>
      <c r="D77">
        <v>2.0549782928581291</v>
      </c>
      <c r="E77">
        <v>0.75361010195741418</v>
      </c>
      <c r="F77">
        <v>0.58299994468688965</v>
      </c>
      <c r="G77" t="s">
        <v>10</v>
      </c>
      <c r="H77" t="s">
        <v>86</v>
      </c>
      <c r="I77">
        <v>0</v>
      </c>
      <c r="J77" t="s">
        <v>806</v>
      </c>
      <c r="K77" t="s">
        <v>1526</v>
      </c>
    </row>
    <row r="78" spans="1:11" x14ac:dyDescent="0.25">
      <c r="A78" s="1">
        <v>76</v>
      </c>
      <c r="B78">
        <v>378</v>
      </c>
      <c r="C78">
        <v>2.798538961842711</v>
      </c>
      <c r="D78">
        <v>2.03126293948679</v>
      </c>
      <c r="E78">
        <v>0.76727602235592152</v>
      </c>
      <c r="F78">
        <v>1.312999963760376</v>
      </c>
      <c r="G78" t="s">
        <v>10</v>
      </c>
      <c r="H78" t="s">
        <v>87</v>
      </c>
      <c r="I78">
        <v>6.7026647110215868E-5</v>
      </c>
      <c r="J78" t="s">
        <v>807</v>
      </c>
      <c r="K78" t="s">
        <v>1527</v>
      </c>
    </row>
    <row r="79" spans="1:11" x14ac:dyDescent="0.25">
      <c r="A79" s="1">
        <v>77</v>
      </c>
      <c r="B79">
        <v>379</v>
      </c>
      <c r="C79">
        <v>2.7947003497063738</v>
      </c>
      <c r="D79">
        <v>2.0272629492316279</v>
      </c>
      <c r="E79">
        <v>0.76743740047474551</v>
      </c>
      <c r="F79">
        <v>1.3029999732971189</v>
      </c>
      <c r="G79" t="s">
        <v>10</v>
      </c>
      <c r="H79" t="s">
        <v>88</v>
      </c>
      <c r="I79">
        <v>7.6667480776659305E-5</v>
      </c>
      <c r="J79" t="s">
        <v>808</v>
      </c>
      <c r="K79" t="s">
        <v>1528</v>
      </c>
    </row>
    <row r="80" spans="1:11" x14ac:dyDescent="0.25">
      <c r="A80" s="1">
        <v>78</v>
      </c>
      <c r="B80">
        <v>382</v>
      </c>
      <c r="C80">
        <v>2.783200244656689</v>
      </c>
      <c r="D80">
        <v>2.0154949534470492</v>
      </c>
      <c r="E80">
        <v>0.76770529120963993</v>
      </c>
      <c r="F80">
        <v>3.3629999160766602</v>
      </c>
      <c r="G80" t="s">
        <v>10</v>
      </c>
      <c r="H80" t="s">
        <v>89</v>
      </c>
      <c r="I80">
        <v>9.9535577238979233E-5</v>
      </c>
      <c r="J80" t="s">
        <v>809</v>
      </c>
      <c r="K80" t="s">
        <v>1529</v>
      </c>
    </row>
    <row r="81" spans="1:11" x14ac:dyDescent="0.25">
      <c r="A81" s="1">
        <v>79</v>
      </c>
      <c r="B81">
        <v>383</v>
      </c>
      <c r="C81">
        <v>2.7793298571636429</v>
      </c>
      <c r="D81">
        <v>2.011262948253794</v>
      </c>
      <c r="E81">
        <v>0.76806690890984919</v>
      </c>
      <c r="F81">
        <v>1.3860001564025879</v>
      </c>
      <c r="G81" t="s">
        <v>10</v>
      </c>
      <c r="H81" t="s">
        <v>90</v>
      </c>
      <c r="I81">
        <v>9.5341208257844584E-5</v>
      </c>
      <c r="J81" t="s">
        <v>810</v>
      </c>
      <c r="K81" t="s">
        <v>1530</v>
      </c>
    </row>
    <row r="82" spans="1:11" x14ac:dyDescent="0.25">
      <c r="A82" s="1">
        <v>80</v>
      </c>
      <c r="B82">
        <v>386</v>
      </c>
      <c r="C82">
        <v>2.767730392910126</v>
      </c>
      <c r="D82">
        <v>1.9992629381579581</v>
      </c>
      <c r="E82">
        <v>0.7684674547521686</v>
      </c>
      <c r="F82">
        <v>1.228000164031982</v>
      </c>
      <c r="G82" t="s">
        <v>10</v>
      </c>
      <c r="H82" t="s">
        <v>91</v>
      </c>
      <c r="I82">
        <v>3.546874540358479E-5</v>
      </c>
      <c r="J82" t="s">
        <v>811</v>
      </c>
      <c r="K82" t="s">
        <v>1531</v>
      </c>
    </row>
    <row r="83" spans="1:11" x14ac:dyDescent="0.25">
      <c r="A83" s="1">
        <v>81</v>
      </c>
      <c r="B83">
        <v>396</v>
      </c>
      <c r="C83">
        <v>2.7295523920054512</v>
      </c>
      <c r="D83">
        <v>1.9592629379348601</v>
      </c>
      <c r="E83">
        <v>0.77028945407059091</v>
      </c>
      <c r="F83">
        <v>2.0490000247955318</v>
      </c>
      <c r="G83" t="s">
        <v>10</v>
      </c>
      <c r="H83" t="s">
        <v>92</v>
      </c>
      <c r="I83">
        <v>8.6322713837154539E-5</v>
      </c>
      <c r="J83" t="s">
        <v>812</v>
      </c>
      <c r="K83" t="s">
        <v>1532</v>
      </c>
    </row>
    <row r="84" spans="1:11" x14ac:dyDescent="0.25">
      <c r="A84" s="1">
        <v>82</v>
      </c>
      <c r="B84">
        <v>397</v>
      </c>
      <c r="C84">
        <v>2.7257545921224708</v>
      </c>
      <c r="D84">
        <v>1.9552629421689429</v>
      </c>
      <c r="E84">
        <v>0.77049164995352848</v>
      </c>
      <c r="F84">
        <v>1.0230000019073491</v>
      </c>
      <c r="G84" t="s">
        <v>10</v>
      </c>
      <c r="H84" t="s">
        <v>93</v>
      </c>
      <c r="I84">
        <v>8.4241547730921134E-5</v>
      </c>
      <c r="J84" t="s">
        <v>813</v>
      </c>
      <c r="K84" t="s">
        <v>1533</v>
      </c>
    </row>
    <row r="85" spans="1:11" x14ac:dyDescent="0.25">
      <c r="A85" s="1">
        <v>83</v>
      </c>
      <c r="B85">
        <v>401</v>
      </c>
      <c r="C85">
        <v>2.710629672751204</v>
      </c>
      <c r="D85">
        <v>1.939262938100039</v>
      </c>
      <c r="E85">
        <v>0.77136673465116545</v>
      </c>
      <c r="F85">
        <v>1.2770001888275151</v>
      </c>
      <c r="G85" t="s">
        <v>10</v>
      </c>
      <c r="H85" t="s">
        <v>94</v>
      </c>
      <c r="I85">
        <v>9.7874188478050108E-5</v>
      </c>
      <c r="J85" t="s">
        <v>814</v>
      </c>
      <c r="K85" t="s">
        <v>1534</v>
      </c>
    </row>
    <row r="86" spans="1:11" x14ac:dyDescent="0.25">
      <c r="A86" s="1">
        <v>84</v>
      </c>
      <c r="B86">
        <v>403</v>
      </c>
      <c r="C86">
        <v>2.7032914828033521</v>
      </c>
      <c r="D86">
        <v>1.935365329960558</v>
      </c>
      <c r="E86">
        <v>0.76792615284279431</v>
      </c>
      <c r="F86">
        <v>1.8070001602172849</v>
      </c>
      <c r="G86" t="s">
        <v>10</v>
      </c>
      <c r="H86" t="s">
        <v>95</v>
      </c>
      <c r="I86">
        <v>0</v>
      </c>
      <c r="J86" t="s">
        <v>815</v>
      </c>
      <c r="K86" t="s">
        <v>1535</v>
      </c>
    </row>
    <row r="87" spans="1:11" x14ac:dyDescent="0.25">
      <c r="A87" s="1">
        <v>85</v>
      </c>
      <c r="B87">
        <v>409</v>
      </c>
      <c r="C87">
        <v>2.6823073355421019</v>
      </c>
      <c r="D87">
        <v>1.907262965183381</v>
      </c>
      <c r="E87">
        <v>0.77504437035872142</v>
      </c>
      <c r="F87">
        <v>1.351000070571899</v>
      </c>
      <c r="G87" t="s">
        <v>10</v>
      </c>
      <c r="H87" t="s">
        <v>96</v>
      </c>
      <c r="I87">
        <v>2.6867077572721222E-5</v>
      </c>
      <c r="J87" t="s">
        <v>816</v>
      </c>
      <c r="K87" t="s">
        <v>1536</v>
      </c>
    </row>
    <row r="88" spans="1:11" x14ac:dyDescent="0.25">
      <c r="A88" s="1">
        <v>86</v>
      </c>
      <c r="B88">
        <v>413</v>
      </c>
      <c r="C88">
        <v>2.6729072561022469</v>
      </c>
      <c r="D88">
        <v>1.891263420848013</v>
      </c>
      <c r="E88">
        <v>0.7816438352542342</v>
      </c>
      <c r="F88">
        <v>2.2009999752044682</v>
      </c>
      <c r="G88" t="s">
        <v>10</v>
      </c>
      <c r="H88" t="s">
        <v>97</v>
      </c>
      <c r="I88">
        <v>8.1375084231611513E-5</v>
      </c>
      <c r="J88" t="s">
        <v>817</v>
      </c>
      <c r="K88" t="s">
        <v>1537</v>
      </c>
    </row>
    <row r="89" spans="1:11" x14ac:dyDescent="0.25">
      <c r="A89" s="1">
        <v>87</v>
      </c>
      <c r="B89">
        <v>418</v>
      </c>
      <c r="C89">
        <v>2.6634725021951788</v>
      </c>
      <c r="D89">
        <v>1.8712629622749579</v>
      </c>
      <c r="E89">
        <v>0.79220953992022147</v>
      </c>
      <c r="F89">
        <v>1.8090000152587891</v>
      </c>
      <c r="G89" t="s">
        <v>10</v>
      </c>
      <c r="H89" t="s">
        <v>98</v>
      </c>
      <c r="I89">
        <v>0</v>
      </c>
      <c r="J89" t="s">
        <v>818</v>
      </c>
      <c r="K89" t="s">
        <v>1538</v>
      </c>
    </row>
    <row r="90" spans="1:11" x14ac:dyDescent="0.25">
      <c r="A90" s="1">
        <v>88</v>
      </c>
      <c r="B90">
        <v>419</v>
      </c>
      <c r="C90">
        <v>2.6618525303230021</v>
      </c>
      <c r="D90">
        <v>1.8672629652677151</v>
      </c>
      <c r="E90">
        <v>0.79458956505528666</v>
      </c>
      <c r="F90">
        <v>0.65700006484985352</v>
      </c>
      <c r="G90" t="s">
        <v>10</v>
      </c>
      <c r="H90" t="s">
        <v>99</v>
      </c>
      <c r="I90">
        <v>1.783985294243722E-5</v>
      </c>
      <c r="J90" t="s">
        <v>819</v>
      </c>
      <c r="K90" t="s">
        <v>1539</v>
      </c>
    </row>
    <row r="91" spans="1:11" x14ac:dyDescent="0.25">
      <c r="A91" s="1">
        <v>89</v>
      </c>
      <c r="B91">
        <v>421</v>
      </c>
      <c r="C91">
        <v>2.659277783409467</v>
      </c>
      <c r="D91">
        <v>1.859264478746556</v>
      </c>
      <c r="E91">
        <v>0.80001330466291065</v>
      </c>
      <c r="F91">
        <v>1.029999971389771</v>
      </c>
      <c r="G91" t="s">
        <v>10</v>
      </c>
      <c r="H91" t="s">
        <v>100</v>
      </c>
      <c r="I91">
        <v>7.169269715643938E-5</v>
      </c>
      <c r="J91" t="s">
        <v>820</v>
      </c>
      <c r="K91" t="s">
        <v>1540</v>
      </c>
    </row>
    <row r="92" spans="1:11" x14ac:dyDescent="0.25">
      <c r="A92" s="1">
        <v>90</v>
      </c>
      <c r="B92">
        <v>424</v>
      </c>
      <c r="C92">
        <v>2.656785497132756</v>
      </c>
      <c r="D92">
        <v>1.8472708064460961</v>
      </c>
      <c r="E92">
        <v>0.80951469068666004</v>
      </c>
      <c r="F92">
        <v>0.6400001049041748</v>
      </c>
      <c r="G92" t="s">
        <v>10</v>
      </c>
      <c r="H92" t="s">
        <v>101</v>
      </c>
      <c r="I92">
        <v>7.8079936140645697E-5</v>
      </c>
      <c r="J92" t="s">
        <v>821</v>
      </c>
      <c r="K92" t="s">
        <v>1541</v>
      </c>
    </row>
    <row r="93" spans="1:11" x14ac:dyDescent="0.25">
      <c r="A93" s="1">
        <v>91</v>
      </c>
      <c r="B93">
        <v>435</v>
      </c>
      <c r="C93">
        <v>3.17248558914592</v>
      </c>
      <c r="D93">
        <v>2.4838017229703029</v>
      </c>
      <c r="E93">
        <v>0.6886838661756175</v>
      </c>
      <c r="F93">
        <v>5.5140001773834229</v>
      </c>
      <c r="G93" t="s">
        <v>10</v>
      </c>
      <c r="H93" t="s">
        <v>102</v>
      </c>
      <c r="I93">
        <v>8.854171805132534E-5</v>
      </c>
      <c r="J93" t="s">
        <v>822</v>
      </c>
      <c r="K93" t="s">
        <v>1542</v>
      </c>
    </row>
    <row r="94" spans="1:11" x14ac:dyDescent="0.25">
      <c r="A94" s="1">
        <v>92</v>
      </c>
      <c r="B94">
        <v>436</v>
      </c>
      <c r="C94">
        <v>3.168544544403801</v>
      </c>
      <c r="D94">
        <v>2.479338934572636</v>
      </c>
      <c r="E94">
        <v>0.68920560983116397</v>
      </c>
      <c r="F94">
        <v>5.6310000419616699</v>
      </c>
      <c r="G94" t="s">
        <v>10</v>
      </c>
      <c r="H94" t="s">
        <v>103</v>
      </c>
      <c r="I94">
        <v>9.8873928852037643E-5</v>
      </c>
      <c r="J94" t="s">
        <v>823</v>
      </c>
      <c r="K94" t="s">
        <v>1543</v>
      </c>
    </row>
    <row r="95" spans="1:11" x14ac:dyDescent="0.25">
      <c r="A95" s="1">
        <v>93</v>
      </c>
      <c r="B95">
        <v>438</v>
      </c>
      <c r="C95">
        <v>3.1606049633578799</v>
      </c>
      <c r="D95">
        <v>2.471242692352813</v>
      </c>
      <c r="E95">
        <v>0.6893622710050672</v>
      </c>
      <c r="F95">
        <v>3.9389998912811279</v>
      </c>
      <c r="G95" t="s">
        <v>10</v>
      </c>
      <c r="H95" t="s">
        <v>104</v>
      </c>
      <c r="I95">
        <v>9.6693885082151359E-5</v>
      </c>
      <c r="J95" t="s">
        <v>824</v>
      </c>
      <c r="K95" t="s">
        <v>1544</v>
      </c>
    </row>
    <row r="96" spans="1:11" x14ac:dyDescent="0.25">
      <c r="A96" s="1">
        <v>94</v>
      </c>
      <c r="B96">
        <v>442</v>
      </c>
      <c r="C96">
        <v>3.144785186312776</v>
      </c>
      <c r="D96">
        <v>2.4556019350320941</v>
      </c>
      <c r="E96">
        <v>0.68918325128068181</v>
      </c>
      <c r="F96">
        <v>4.9170000553131104</v>
      </c>
      <c r="G96" t="s">
        <v>10</v>
      </c>
      <c r="H96" t="s">
        <v>105</v>
      </c>
      <c r="I96">
        <v>9.6096373856680541E-5</v>
      </c>
      <c r="J96" t="s">
        <v>825</v>
      </c>
      <c r="K96" t="s">
        <v>1545</v>
      </c>
    </row>
    <row r="97" spans="1:11" x14ac:dyDescent="0.25">
      <c r="A97" s="1">
        <v>95</v>
      </c>
      <c r="B97">
        <v>444</v>
      </c>
      <c r="C97">
        <v>3.1368954168171159</v>
      </c>
      <c r="D97">
        <v>2.4481281642794799</v>
      </c>
      <c r="E97">
        <v>0.68876725253763571</v>
      </c>
      <c r="F97">
        <v>2.71399998664856</v>
      </c>
      <c r="G97" t="s">
        <v>10</v>
      </c>
      <c r="H97" t="s">
        <v>106</v>
      </c>
      <c r="I97">
        <v>8.990351942777546E-5</v>
      </c>
      <c r="J97" t="s">
        <v>826</v>
      </c>
      <c r="K97" t="s">
        <v>1546</v>
      </c>
    </row>
    <row r="98" spans="1:11" x14ac:dyDescent="0.25">
      <c r="A98" s="1">
        <v>96</v>
      </c>
      <c r="B98">
        <v>447</v>
      </c>
      <c r="C98">
        <v>3.1249468551960828</v>
      </c>
      <c r="D98">
        <v>2.4342952309501</v>
      </c>
      <c r="E98">
        <v>0.69065162424598225</v>
      </c>
      <c r="F98">
        <v>7.6160001754760742</v>
      </c>
      <c r="G98" t="s">
        <v>10</v>
      </c>
      <c r="H98" t="s">
        <v>107</v>
      </c>
      <c r="I98">
        <v>0</v>
      </c>
      <c r="J98" t="s">
        <v>827</v>
      </c>
      <c r="K98" t="s">
        <v>1547</v>
      </c>
    </row>
    <row r="99" spans="1:11" x14ac:dyDescent="0.25">
      <c r="A99" s="1">
        <v>97</v>
      </c>
      <c r="B99">
        <v>449</v>
      </c>
      <c r="C99">
        <v>3.117135549942788</v>
      </c>
      <c r="D99">
        <v>2.42579556589514</v>
      </c>
      <c r="E99">
        <v>0.69133998404764851</v>
      </c>
      <c r="F99">
        <v>4.1840000152587891</v>
      </c>
      <c r="G99" t="s">
        <v>10</v>
      </c>
      <c r="H99" t="s">
        <v>108</v>
      </c>
      <c r="I99">
        <v>8.7399516866651199E-5</v>
      </c>
      <c r="J99" t="s">
        <v>828</v>
      </c>
      <c r="K99" t="s">
        <v>1548</v>
      </c>
    </row>
    <row r="100" spans="1:11" x14ac:dyDescent="0.25">
      <c r="A100" s="1">
        <v>98</v>
      </c>
      <c r="B100">
        <v>456</v>
      </c>
      <c r="C100">
        <v>3.0896478058461652</v>
      </c>
      <c r="D100">
        <v>2.395852942416512</v>
      </c>
      <c r="E100">
        <v>0.6937948634296538</v>
      </c>
      <c r="F100">
        <v>3.6080000400543208</v>
      </c>
      <c r="G100" t="s">
        <v>10</v>
      </c>
      <c r="H100" t="s">
        <v>109</v>
      </c>
      <c r="I100">
        <v>9.8384762465429822E-5</v>
      </c>
      <c r="J100" t="s">
        <v>829</v>
      </c>
      <c r="K100" t="s">
        <v>1549</v>
      </c>
    </row>
    <row r="101" spans="1:11" x14ac:dyDescent="0.25">
      <c r="A101" s="1">
        <v>99</v>
      </c>
      <c r="B101">
        <v>458</v>
      </c>
      <c r="C101">
        <v>3.0817050642155568</v>
      </c>
      <c r="D101">
        <v>2.3908568424864991</v>
      </c>
      <c r="E101">
        <v>0.69084822172905869</v>
      </c>
      <c r="F101">
        <v>3.3220000267028809</v>
      </c>
      <c r="G101" t="s">
        <v>10</v>
      </c>
      <c r="H101" t="s">
        <v>110</v>
      </c>
      <c r="I101">
        <v>8.2396365035519676E-5</v>
      </c>
      <c r="J101" t="s">
        <v>830</v>
      </c>
      <c r="K101" t="s">
        <v>1550</v>
      </c>
    </row>
    <row r="102" spans="1:11" x14ac:dyDescent="0.25">
      <c r="A102" s="1">
        <v>100</v>
      </c>
      <c r="B102">
        <v>469</v>
      </c>
      <c r="C102">
        <v>3.0386253791502469</v>
      </c>
      <c r="D102">
        <v>2.3480290620374809</v>
      </c>
      <c r="E102">
        <v>0.69059631711276581</v>
      </c>
      <c r="F102">
        <v>3.4229998588562012</v>
      </c>
      <c r="G102" t="s">
        <v>10</v>
      </c>
      <c r="H102" t="s">
        <v>111</v>
      </c>
      <c r="I102">
        <v>9.1244304304731068E-5</v>
      </c>
      <c r="J102" t="s">
        <v>831</v>
      </c>
      <c r="K102" t="s">
        <v>1551</v>
      </c>
    </row>
    <row r="103" spans="1:11" x14ac:dyDescent="0.25">
      <c r="A103" s="1">
        <v>101</v>
      </c>
      <c r="B103">
        <v>472</v>
      </c>
      <c r="C103">
        <v>3.0268744497157982</v>
      </c>
      <c r="D103">
        <v>2.3339604118196058</v>
      </c>
      <c r="E103">
        <v>0.6929140378961921</v>
      </c>
      <c r="F103">
        <v>42.880999803543091</v>
      </c>
      <c r="G103" t="s">
        <v>10</v>
      </c>
      <c r="H103" t="s">
        <v>112</v>
      </c>
      <c r="I103">
        <v>9.9545758021536622E-5</v>
      </c>
      <c r="J103" t="s">
        <v>832</v>
      </c>
      <c r="K103" t="s">
        <v>1552</v>
      </c>
    </row>
    <row r="104" spans="1:11" x14ac:dyDescent="0.25">
      <c r="A104" s="1">
        <v>102</v>
      </c>
      <c r="B104">
        <v>473</v>
      </c>
      <c r="C104">
        <v>3.0230472354462719</v>
      </c>
      <c r="D104">
        <v>2.3314041561411458</v>
      </c>
      <c r="E104">
        <v>0.69164307930512547</v>
      </c>
      <c r="F104">
        <v>6.2020001411437988</v>
      </c>
      <c r="G104" t="s">
        <v>10</v>
      </c>
      <c r="H104" t="s">
        <v>113</v>
      </c>
      <c r="I104">
        <v>9.8045164111983809E-5</v>
      </c>
      <c r="J104" t="s">
        <v>833</v>
      </c>
      <c r="K104" t="s">
        <v>1553</v>
      </c>
    </row>
    <row r="105" spans="1:11" x14ac:dyDescent="0.25">
      <c r="A105" s="1">
        <v>103</v>
      </c>
      <c r="B105">
        <v>491</v>
      </c>
      <c r="C105">
        <v>2.9536604116845679</v>
      </c>
      <c r="D105">
        <v>2.2589694822143769</v>
      </c>
      <c r="E105">
        <v>0.69469092947019162</v>
      </c>
      <c r="F105">
        <v>4.0439999103546143</v>
      </c>
      <c r="G105" t="s">
        <v>10</v>
      </c>
      <c r="H105" t="s">
        <v>114</v>
      </c>
      <c r="I105">
        <v>9.7797523429559488E-5</v>
      </c>
      <c r="J105" t="s">
        <v>834</v>
      </c>
      <c r="K105" t="s">
        <v>1554</v>
      </c>
    </row>
    <row r="106" spans="1:11" x14ac:dyDescent="0.25">
      <c r="A106" s="1">
        <v>104</v>
      </c>
      <c r="B106">
        <v>495</v>
      </c>
      <c r="C106">
        <v>2.9383655505171551</v>
      </c>
      <c r="D106">
        <v>2.242211568042189</v>
      </c>
      <c r="E106">
        <v>0.69615398247496596</v>
      </c>
      <c r="F106">
        <v>2.7300000190734859</v>
      </c>
      <c r="G106" t="s">
        <v>10</v>
      </c>
      <c r="H106" t="s">
        <v>115</v>
      </c>
      <c r="I106">
        <v>8.1592552827238862E-5</v>
      </c>
      <c r="J106" t="s">
        <v>835</v>
      </c>
      <c r="K106" t="s">
        <v>1555</v>
      </c>
    </row>
    <row r="107" spans="1:11" x14ac:dyDescent="0.25">
      <c r="A107" s="1">
        <v>105</v>
      </c>
      <c r="B107">
        <v>497</v>
      </c>
      <c r="C107">
        <v>2.9307299073613229</v>
      </c>
      <c r="D107">
        <v>2.232245544015425</v>
      </c>
      <c r="E107">
        <v>0.69848436334589781</v>
      </c>
      <c r="F107">
        <v>3.752000093460083</v>
      </c>
      <c r="G107" t="s">
        <v>10</v>
      </c>
      <c r="H107" t="s">
        <v>116</v>
      </c>
      <c r="I107">
        <v>7.9043610031329794E-5</v>
      </c>
      <c r="J107" t="s">
        <v>836</v>
      </c>
      <c r="K107" t="s">
        <v>1556</v>
      </c>
    </row>
    <row r="108" spans="1:11" x14ac:dyDescent="0.25">
      <c r="A108" s="1">
        <v>106</v>
      </c>
      <c r="B108">
        <v>510</v>
      </c>
      <c r="C108">
        <v>2.881234068083915</v>
      </c>
      <c r="D108">
        <v>2.1831265939695008</v>
      </c>
      <c r="E108">
        <v>0.69810747411441421</v>
      </c>
      <c r="F108">
        <v>3.71399998664856</v>
      </c>
      <c r="G108" t="s">
        <v>10</v>
      </c>
      <c r="H108" t="s">
        <v>117</v>
      </c>
      <c r="I108">
        <v>7.3512654991990953E-5</v>
      </c>
      <c r="J108" t="s">
        <v>837</v>
      </c>
      <c r="K108" t="s">
        <v>1557</v>
      </c>
    </row>
    <row r="109" spans="1:11" x14ac:dyDescent="0.25">
      <c r="A109" s="1">
        <v>107</v>
      </c>
      <c r="B109">
        <v>511</v>
      </c>
      <c r="C109">
        <v>2.8774188322081931</v>
      </c>
      <c r="D109">
        <v>2.1778431266894911</v>
      </c>
      <c r="E109">
        <v>0.69957570551870207</v>
      </c>
      <c r="F109">
        <v>4.5950000286102286</v>
      </c>
      <c r="G109" t="s">
        <v>10</v>
      </c>
      <c r="H109" t="s">
        <v>118</v>
      </c>
      <c r="I109">
        <v>9.9142357921485439E-5</v>
      </c>
      <c r="J109" t="s">
        <v>838</v>
      </c>
      <c r="K109" t="s">
        <v>1558</v>
      </c>
    </row>
    <row r="110" spans="1:11" x14ac:dyDescent="0.25">
      <c r="A110" s="1">
        <v>108</v>
      </c>
      <c r="B110">
        <v>515</v>
      </c>
      <c r="C110">
        <v>2.86228094369288</v>
      </c>
      <c r="D110">
        <v>2.1630729567967562</v>
      </c>
      <c r="E110">
        <v>0.69920798689612462</v>
      </c>
      <c r="F110">
        <v>3.2109999656677251</v>
      </c>
      <c r="G110" t="s">
        <v>10</v>
      </c>
      <c r="H110" t="s">
        <v>119</v>
      </c>
      <c r="I110">
        <v>7.7065377206382606E-5</v>
      </c>
      <c r="J110" t="s">
        <v>839</v>
      </c>
      <c r="K110" t="s">
        <v>1559</v>
      </c>
    </row>
    <row r="111" spans="1:11" x14ac:dyDescent="0.25">
      <c r="A111" s="1">
        <v>109</v>
      </c>
      <c r="B111">
        <v>521</v>
      </c>
      <c r="C111">
        <v>2.8396809886470562</v>
      </c>
      <c r="D111">
        <v>2.1380597835479742</v>
      </c>
      <c r="E111">
        <v>0.70162120509908255</v>
      </c>
      <c r="F111">
        <v>3.7990000247955318</v>
      </c>
      <c r="G111" t="s">
        <v>10</v>
      </c>
      <c r="H111" t="s">
        <v>120</v>
      </c>
      <c r="I111">
        <v>1.1880280879134821E-5</v>
      </c>
      <c r="J111" t="s">
        <v>840</v>
      </c>
      <c r="K111" t="s">
        <v>1560</v>
      </c>
    </row>
    <row r="112" spans="1:11" x14ac:dyDescent="0.25">
      <c r="A112" s="1">
        <v>110</v>
      </c>
      <c r="B112">
        <v>522</v>
      </c>
      <c r="C112">
        <v>2.835922450899361</v>
      </c>
      <c r="D112">
        <v>2.1341925648336191</v>
      </c>
      <c r="E112">
        <v>0.70172988606574294</v>
      </c>
      <c r="F112">
        <v>5.1679999828338623</v>
      </c>
      <c r="G112" t="s">
        <v>10</v>
      </c>
      <c r="H112" t="s">
        <v>121</v>
      </c>
      <c r="I112">
        <v>9.8174551103866778E-5</v>
      </c>
      <c r="J112" t="s">
        <v>841</v>
      </c>
      <c r="K112" t="s">
        <v>1561</v>
      </c>
    </row>
    <row r="113" spans="1:11" x14ac:dyDescent="0.25">
      <c r="A113" s="1">
        <v>111</v>
      </c>
      <c r="B113">
        <v>525</v>
      </c>
      <c r="C113">
        <v>2.8249011092621901</v>
      </c>
      <c r="D113">
        <v>2.1238088661021148</v>
      </c>
      <c r="E113">
        <v>0.70109224316007435</v>
      </c>
      <c r="F113">
        <v>3.128000020980835</v>
      </c>
      <c r="G113" t="s">
        <v>10</v>
      </c>
      <c r="H113" t="s">
        <v>122</v>
      </c>
      <c r="I113">
        <v>9.9958397157406064E-5</v>
      </c>
      <c r="J113" t="s">
        <v>842</v>
      </c>
      <c r="K113" t="s">
        <v>1562</v>
      </c>
    </row>
    <row r="114" spans="1:11" x14ac:dyDescent="0.25">
      <c r="A114" s="1">
        <v>112</v>
      </c>
      <c r="B114">
        <v>535</v>
      </c>
      <c r="C114">
        <v>2.8024133356013992</v>
      </c>
      <c r="D114">
        <v>2.082073648274922</v>
      </c>
      <c r="E114">
        <v>0.72033968732647602</v>
      </c>
      <c r="F114">
        <v>13.99000000953674</v>
      </c>
      <c r="G114" t="s">
        <v>10</v>
      </c>
      <c r="H114" t="s">
        <v>123</v>
      </c>
      <c r="I114">
        <v>9.4585748880128187E-5</v>
      </c>
      <c r="J114" t="s">
        <v>843</v>
      </c>
      <c r="K114" t="s">
        <v>1563</v>
      </c>
    </row>
    <row r="115" spans="1:11" x14ac:dyDescent="0.25">
      <c r="A115" s="1">
        <v>113</v>
      </c>
      <c r="B115">
        <v>536</v>
      </c>
      <c r="C115">
        <v>2.800749001150562</v>
      </c>
      <c r="D115">
        <v>2.0781222568370028</v>
      </c>
      <c r="E115">
        <v>0.72262674431355933</v>
      </c>
      <c r="F115">
        <v>3.6129999160766602</v>
      </c>
      <c r="G115" t="s">
        <v>10</v>
      </c>
      <c r="H115" t="s">
        <v>124</v>
      </c>
      <c r="I115">
        <v>0</v>
      </c>
      <c r="J115" t="s">
        <v>844</v>
      </c>
      <c r="K115" t="s">
        <v>1564</v>
      </c>
    </row>
    <row r="116" spans="1:11" x14ac:dyDescent="0.25">
      <c r="A116" s="1">
        <v>114</v>
      </c>
      <c r="B116">
        <v>541</v>
      </c>
      <c r="C116">
        <v>2.7947451167408528</v>
      </c>
      <c r="D116">
        <v>2.057890436821574</v>
      </c>
      <c r="E116">
        <v>0.73685467991927944</v>
      </c>
      <c r="F116">
        <v>22.11500000953674</v>
      </c>
      <c r="G116" t="s">
        <v>10</v>
      </c>
      <c r="H116" t="s">
        <v>125</v>
      </c>
      <c r="I116">
        <v>9.7473140827549038E-5</v>
      </c>
      <c r="J116" t="s">
        <v>845</v>
      </c>
      <c r="K116" t="s">
        <v>1565</v>
      </c>
    </row>
    <row r="117" spans="1:11" x14ac:dyDescent="0.25">
      <c r="A117" s="1">
        <v>115</v>
      </c>
      <c r="B117">
        <v>542</v>
      </c>
      <c r="C117">
        <v>2.7941649648220181</v>
      </c>
      <c r="D117">
        <v>2.0532620952458611</v>
      </c>
      <c r="E117">
        <v>0.74090286957615692</v>
      </c>
      <c r="F117">
        <v>3.3020000457763672</v>
      </c>
      <c r="G117" t="s">
        <v>10</v>
      </c>
      <c r="H117" t="s">
        <v>126</v>
      </c>
      <c r="I117">
        <v>8.2417811571187038E-5</v>
      </c>
      <c r="J117" t="s">
        <v>846</v>
      </c>
      <c r="K117" t="s">
        <v>1566</v>
      </c>
    </row>
    <row r="118" spans="1:11" x14ac:dyDescent="0.25">
      <c r="A118" s="1">
        <v>116</v>
      </c>
      <c r="B118">
        <v>546</v>
      </c>
      <c r="C118">
        <v>2.7941164591598859</v>
      </c>
      <c r="D118">
        <v>2.0382699356892902</v>
      </c>
      <c r="E118">
        <v>0.75584652347059567</v>
      </c>
      <c r="F118">
        <v>18.551999807357792</v>
      </c>
      <c r="G118" t="s">
        <v>10</v>
      </c>
      <c r="H118" t="s">
        <v>127</v>
      </c>
      <c r="I118">
        <v>9.7070511663822115E-5</v>
      </c>
      <c r="J118" t="s">
        <v>847</v>
      </c>
      <c r="K118" t="s">
        <v>1567</v>
      </c>
    </row>
    <row r="119" spans="1:11" x14ac:dyDescent="0.25">
      <c r="A119" s="1">
        <v>117</v>
      </c>
      <c r="B119">
        <v>550</v>
      </c>
      <c r="C119">
        <v>2.7996247722138441</v>
      </c>
      <c r="D119">
        <v>2.0216298858200799</v>
      </c>
      <c r="E119">
        <v>0.77799488639376324</v>
      </c>
      <c r="F119">
        <v>11.48600006103516</v>
      </c>
      <c r="G119" t="s">
        <v>10</v>
      </c>
      <c r="H119" t="s">
        <v>128</v>
      </c>
      <c r="I119">
        <v>9.7163916595811436E-5</v>
      </c>
      <c r="J119" t="s">
        <v>848</v>
      </c>
      <c r="K119" t="s">
        <v>1568</v>
      </c>
    </row>
    <row r="120" spans="1:11" x14ac:dyDescent="0.25">
      <c r="A120" s="1">
        <v>118</v>
      </c>
      <c r="B120">
        <v>566</v>
      </c>
      <c r="C120">
        <v>3.1220727529446779</v>
      </c>
      <c r="D120">
        <v>2.415445203389103</v>
      </c>
      <c r="E120">
        <v>0.70662754955557561</v>
      </c>
      <c r="F120">
        <v>1.648999929428101</v>
      </c>
      <c r="G120" t="s">
        <v>10</v>
      </c>
      <c r="H120" t="s">
        <v>129</v>
      </c>
      <c r="I120">
        <v>4.3780543404348927E-5</v>
      </c>
      <c r="J120" t="s">
        <v>849</v>
      </c>
      <c r="K120" t="s">
        <v>1569</v>
      </c>
    </row>
    <row r="121" spans="1:11" x14ac:dyDescent="0.25">
      <c r="A121" s="1">
        <v>119</v>
      </c>
      <c r="B121">
        <v>571</v>
      </c>
      <c r="C121">
        <v>3.1023526117376088</v>
      </c>
      <c r="D121">
        <v>2.3954450660355602</v>
      </c>
      <c r="E121">
        <v>0.70690754570204917</v>
      </c>
      <c r="F121">
        <v>1.0880000591278081</v>
      </c>
      <c r="G121" t="s">
        <v>10</v>
      </c>
      <c r="H121" t="s">
        <v>130</v>
      </c>
      <c r="I121">
        <v>9.6213434963234262E-5</v>
      </c>
      <c r="J121" t="s">
        <v>850</v>
      </c>
      <c r="K121" t="s">
        <v>1570</v>
      </c>
    </row>
    <row r="122" spans="1:11" x14ac:dyDescent="0.25">
      <c r="A122" s="1">
        <v>120</v>
      </c>
      <c r="B122">
        <v>574</v>
      </c>
      <c r="C122">
        <v>3.0912297412968628</v>
      </c>
      <c r="D122">
        <v>2.3834731170710519</v>
      </c>
      <c r="E122">
        <v>0.7077566242258112</v>
      </c>
      <c r="F122">
        <v>0.80800008773803711</v>
      </c>
      <c r="G122" t="s">
        <v>10</v>
      </c>
      <c r="H122" t="s">
        <v>131</v>
      </c>
      <c r="I122">
        <v>0</v>
      </c>
      <c r="J122" t="s">
        <v>851</v>
      </c>
      <c r="K122" t="s">
        <v>1571</v>
      </c>
    </row>
    <row r="123" spans="1:11" x14ac:dyDescent="0.25">
      <c r="A123" s="1">
        <v>121</v>
      </c>
      <c r="B123">
        <v>585</v>
      </c>
      <c r="C123">
        <v>3.0473439759712821</v>
      </c>
      <c r="D123">
        <v>2.3394441130727111</v>
      </c>
      <c r="E123">
        <v>0.70789986289857121</v>
      </c>
      <c r="F123">
        <v>1.386999845504761</v>
      </c>
      <c r="G123" t="s">
        <v>10</v>
      </c>
      <c r="H123" t="s">
        <v>132</v>
      </c>
      <c r="I123">
        <v>3.8389868336891372E-5</v>
      </c>
      <c r="J123" t="s">
        <v>852</v>
      </c>
      <c r="K123" t="s">
        <v>1572</v>
      </c>
    </row>
    <row r="124" spans="1:11" x14ac:dyDescent="0.25">
      <c r="A124" s="1">
        <v>122</v>
      </c>
      <c r="B124">
        <v>603</v>
      </c>
      <c r="C124">
        <v>2.9771233694872472</v>
      </c>
      <c r="D124">
        <v>2.267445638644777</v>
      </c>
      <c r="E124">
        <v>0.70967773084246999</v>
      </c>
      <c r="F124">
        <v>2.218999862670898</v>
      </c>
      <c r="G124" t="s">
        <v>10</v>
      </c>
      <c r="H124" t="s">
        <v>133</v>
      </c>
      <c r="I124">
        <v>3.5549449881096943E-5</v>
      </c>
      <c r="J124" t="s">
        <v>853</v>
      </c>
      <c r="K124" t="s">
        <v>1573</v>
      </c>
    </row>
    <row r="125" spans="1:11" x14ac:dyDescent="0.25">
      <c r="A125" s="1">
        <v>123</v>
      </c>
      <c r="B125">
        <v>604</v>
      </c>
      <c r="C125">
        <v>2.9731489429453388</v>
      </c>
      <c r="D125">
        <v>2.2634450522867509</v>
      </c>
      <c r="E125">
        <v>0.70970389065858774</v>
      </c>
      <c r="F125">
        <v>1.560999870300293</v>
      </c>
      <c r="G125" t="s">
        <v>10</v>
      </c>
      <c r="H125" t="s">
        <v>134</v>
      </c>
      <c r="I125">
        <v>8.1785502562441915E-5</v>
      </c>
      <c r="J125" t="s">
        <v>854</v>
      </c>
      <c r="K125" t="s">
        <v>1574</v>
      </c>
    </row>
    <row r="126" spans="1:11" x14ac:dyDescent="0.25">
      <c r="A126" s="1">
        <v>124</v>
      </c>
      <c r="B126">
        <v>606</v>
      </c>
      <c r="C126">
        <v>2.9654004727506291</v>
      </c>
      <c r="D126">
        <v>2.2554476470605751</v>
      </c>
      <c r="E126">
        <v>0.70995282569005458</v>
      </c>
      <c r="F126">
        <v>1.92900013923645</v>
      </c>
      <c r="G126" t="s">
        <v>10</v>
      </c>
      <c r="H126" t="s">
        <v>135</v>
      </c>
      <c r="I126">
        <v>8.6747886728039887E-5</v>
      </c>
      <c r="J126" t="s">
        <v>855</v>
      </c>
      <c r="K126" t="s">
        <v>1575</v>
      </c>
    </row>
    <row r="127" spans="1:11" x14ac:dyDescent="0.25">
      <c r="A127" s="1">
        <v>125</v>
      </c>
      <c r="B127">
        <v>610</v>
      </c>
      <c r="C127">
        <v>2.949884158080998</v>
      </c>
      <c r="D127">
        <v>2.2394438206556329</v>
      </c>
      <c r="E127">
        <v>0.71044033742536516</v>
      </c>
      <c r="F127">
        <v>1.5240001678466799</v>
      </c>
      <c r="G127" t="s">
        <v>10</v>
      </c>
      <c r="H127" t="s">
        <v>136</v>
      </c>
      <c r="I127">
        <v>9.1749629431824104E-5</v>
      </c>
      <c r="J127" t="s">
        <v>856</v>
      </c>
      <c r="K127" t="s">
        <v>1576</v>
      </c>
    </row>
    <row r="128" spans="1:11" x14ac:dyDescent="0.25">
      <c r="A128" s="1">
        <v>126</v>
      </c>
      <c r="B128">
        <v>626</v>
      </c>
      <c r="C128">
        <v>2.8883617151029259</v>
      </c>
      <c r="D128">
        <v>2.1754450675483419</v>
      </c>
      <c r="E128">
        <v>0.71291664755458395</v>
      </c>
      <c r="F128">
        <v>1.970999956130981</v>
      </c>
      <c r="G128" t="s">
        <v>10</v>
      </c>
      <c r="H128" t="s">
        <v>137</v>
      </c>
      <c r="I128">
        <v>8.8178806776210218E-5</v>
      </c>
      <c r="J128" t="s">
        <v>857</v>
      </c>
      <c r="K128" t="s">
        <v>1577</v>
      </c>
    </row>
    <row r="129" spans="1:11" x14ac:dyDescent="0.25">
      <c r="A129" s="1">
        <v>127</v>
      </c>
      <c r="B129">
        <v>633</v>
      </c>
      <c r="C129">
        <v>2.8617746837670461</v>
      </c>
      <c r="D129">
        <v>2.1474455120208291</v>
      </c>
      <c r="E129">
        <v>0.71432917174621768</v>
      </c>
      <c r="F129">
        <v>2.0539999008178711</v>
      </c>
      <c r="G129" t="s">
        <v>10</v>
      </c>
      <c r="H129" t="s">
        <v>138</v>
      </c>
      <c r="I129">
        <v>3.3674863502744477E-5</v>
      </c>
      <c r="J129" t="s">
        <v>858</v>
      </c>
      <c r="K129" t="s">
        <v>1578</v>
      </c>
    </row>
    <row r="130" spans="1:11" x14ac:dyDescent="0.25">
      <c r="A130" s="1">
        <v>128</v>
      </c>
      <c r="B130">
        <v>634</v>
      </c>
      <c r="C130">
        <v>2.857995165990765</v>
      </c>
      <c r="D130">
        <v>2.143445078578456</v>
      </c>
      <c r="E130">
        <v>0.71455008741230941</v>
      </c>
      <c r="F130">
        <v>2.2590000629425049</v>
      </c>
      <c r="G130" t="s">
        <v>10</v>
      </c>
      <c r="H130" t="s">
        <v>139</v>
      </c>
      <c r="I130">
        <v>8.1072184577753173E-5</v>
      </c>
      <c r="J130" t="s">
        <v>859</v>
      </c>
      <c r="K130" t="s">
        <v>1579</v>
      </c>
    </row>
    <row r="131" spans="1:11" x14ac:dyDescent="0.25">
      <c r="A131" s="1">
        <v>129</v>
      </c>
      <c r="B131">
        <v>636</v>
      </c>
      <c r="C131">
        <v>2.8508921646861451</v>
      </c>
      <c r="D131">
        <v>2.1354451521477151</v>
      </c>
      <c r="E131">
        <v>0.71544701253843002</v>
      </c>
      <c r="F131">
        <v>0.61899995803833008</v>
      </c>
      <c r="G131" t="s">
        <v>10</v>
      </c>
      <c r="H131" t="s">
        <v>140</v>
      </c>
      <c r="I131">
        <v>6.6189437675514618E-5</v>
      </c>
      <c r="J131" t="s">
        <v>860</v>
      </c>
      <c r="K131" t="s">
        <v>1580</v>
      </c>
    </row>
    <row r="132" spans="1:11" x14ac:dyDescent="0.25">
      <c r="A132" s="1">
        <v>130</v>
      </c>
      <c r="B132">
        <v>644</v>
      </c>
      <c r="C132">
        <v>2.822761655552938</v>
      </c>
      <c r="D132">
        <v>2.1034408349555012</v>
      </c>
      <c r="E132">
        <v>0.7193208205974374</v>
      </c>
      <c r="F132">
        <v>2.255000114440918</v>
      </c>
      <c r="G132" t="s">
        <v>10</v>
      </c>
      <c r="H132" t="s">
        <v>141</v>
      </c>
      <c r="I132">
        <v>9.9317494669671461E-5</v>
      </c>
      <c r="J132" t="s">
        <v>861</v>
      </c>
      <c r="K132" t="s">
        <v>1581</v>
      </c>
    </row>
    <row r="133" spans="1:11" x14ac:dyDescent="0.25">
      <c r="A133" s="1">
        <v>131</v>
      </c>
      <c r="B133">
        <v>646</v>
      </c>
      <c r="C133">
        <v>2.8175582216314869</v>
      </c>
      <c r="D133">
        <v>2.095443830599466</v>
      </c>
      <c r="E133">
        <v>0.72211439103202069</v>
      </c>
      <c r="F133">
        <v>1.345999956130981</v>
      </c>
      <c r="G133" t="s">
        <v>10</v>
      </c>
      <c r="H133" t="s">
        <v>142</v>
      </c>
      <c r="I133">
        <v>9.9059479019978048E-10</v>
      </c>
      <c r="J133" t="s">
        <v>862</v>
      </c>
      <c r="K133" t="s">
        <v>1582</v>
      </c>
    </row>
    <row r="134" spans="1:11" x14ac:dyDescent="0.25">
      <c r="A134" s="1">
        <v>132</v>
      </c>
      <c r="B134">
        <v>647</v>
      </c>
      <c r="C134">
        <v>2.8151597251020601</v>
      </c>
      <c r="D134">
        <v>2.091445105634735</v>
      </c>
      <c r="E134">
        <v>0.72371461946732474</v>
      </c>
      <c r="F134">
        <v>1.3580000400543211</v>
      </c>
      <c r="G134" t="s">
        <v>10</v>
      </c>
      <c r="H134" t="s">
        <v>143</v>
      </c>
      <c r="I134">
        <v>7.5474155943070092E-5</v>
      </c>
      <c r="J134" t="s">
        <v>863</v>
      </c>
      <c r="K134" t="s">
        <v>1583</v>
      </c>
    </row>
    <row r="135" spans="1:11" x14ac:dyDescent="0.25">
      <c r="A135" s="1">
        <v>133</v>
      </c>
      <c r="B135">
        <v>651</v>
      </c>
      <c r="C135">
        <v>2.806475805228414</v>
      </c>
      <c r="D135">
        <v>2.0754454647953682</v>
      </c>
      <c r="E135">
        <v>0.73103034043304571</v>
      </c>
      <c r="F135">
        <v>2.466000080108643</v>
      </c>
      <c r="G135" t="s">
        <v>10</v>
      </c>
      <c r="H135" t="s">
        <v>144</v>
      </c>
      <c r="I135">
        <v>2.571138161073596E-5</v>
      </c>
      <c r="J135" t="s">
        <v>864</v>
      </c>
      <c r="K135" t="s">
        <v>1584</v>
      </c>
    </row>
    <row r="136" spans="1:11" x14ac:dyDescent="0.25">
      <c r="A136" s="1">
        <v>134</v>
      </c>
      <c r="B136">
        <v>652</v>
      </c>
      <c r="C136">
        <v>2.8045622091261508</v>
      </c>
      <c r="D136">
        <v>2.071445539994726</v>
      </c>
      <c r="E136">
        <v>0.73311666913142459</v>
      </c>
      <c r="F136">
        <v>3.470000028610229</v>
      </c>
      <c r="G136" t="s">
        <v>10</v>
      </c>
      <c r="H136" t="s">
        <v>145</v>
      </c>
      <c r="I136">
        <v>4.0466478023568132E-5</v>
      </c>
      <c r="J136" t="s">
        <v>865</v>
      </c>
      <c r="K136" t="s">
        <v>1585</v>
      </c>
    </row>
    <row r="137" spans="1:11" x14ac:dyDescent="0.25">
      <c r="A137" s="1">
        <v>135</v>
      </c>
      <c r="B137">
        <v>653</v>
      </c>
      <c r="C137">
        <v>2.80276808422555</v>
      </c>
      <c r="D137">
        <v>2.0674450676876699</v>
      </c>
      <c r="E137">
        <v>0.7353230165378799</v>
      </c>
      <c r="F137">
        <v>1.406000137329102</v>
      </c>
      <c r="G137" t="s">
        <v>10</v>
      </c>
      <c r="H137" t="s">
        <v>146</v>
      </c>
      <c r="I137">
        <v>7.6506478036811418E-5</v>
      </c>
      <c r="J137" t="s">
        <v>866</v>
      </c>
      <c r="K137" t="s">
        <v>1586</v>
      </c>
    </row>
    <row r="138" spans="1:11" x14ac:dyDescent="0.25">
      <c r="A138" s="1">
        <v>136</v>
      </c>
      <c r="B138">
        <v>655</v>
      </c>
      <c r="C138">
        <v>2.799573583887971</v>
      </c>
      <c r="D138">
        <v>2.0594450656028158</v>
      </c>
      <c r="E138">
        <v>0.74012851828515447</v>
      </c>
      <c r="F138">
        <v>5.8040001392364502</v>
      </c>
      <c r="G138" t="s">
        <v>10</v>
      </c>
      <c r="H138" t="s">
        <v>147</v>
      </c>
      <c r="I138">
        <v>9.9550222684836358E-5</v>
      </c>
      <c r="J138" t="s">
        <v>867</v>
      </c>
      <c r="K138" t="s">
        <v>1587</v>
      </c>
    </row>
    <row r="139" spans="1:11" x14ac:dyDescent="0.25">
      <c r="A139" s="1">
        <v>137</v>
      </c>
      <c r="B139">
        <v>661</v>
      </c>
      <c r="C139">
        <v>2.7940637863573392</v>
      </c>
      <c r="D139">
        <v>2.035445538975905</v>
      </c>
      <c r="E139">
        <v>0.75861824738143435</v>
      </c>
      <c r="F139">
        <v>2.9259998798370361</v>
      </c>
      <c r="G139" t="s">
        <v>10</v>
      </c>
      <c r="H139" t="s">
        <v>148</v>
      </c>
      <c r="I139">
        <v>9.8375982178471074E-5</v>
      </c>
      <c r="J139" t="s">
        <v>868</v>
      </c>
      <c r="K139" t="s">
        <v>1588</v>
      </c>
    </row>
    <row r="140" spans="1:11" x14ac:dyDescent="0.25">
      <c r="A140" s="1">
        <v>138</v>
      </c>
      <c r="B140">
        <v>665</v>
      </c>
      <c r="C140">
        <v>2.7952439829320301</v>
      </c>
      <c r="D140">
        <v>2.0194450728147628</v>
      </c>
      <c r="E140">
        <v>0.77579891011726698</v>
      </c>
      <c r="F140">
        <v>4.5139999389648438</v>
      </c>
      <c r="G140" t="s">
        <v>10</v>
      </c>
      <c r="H140" t="s">
        <v>149</v>
      </c>
      <c r="I140">
        <v>3.9698647172929123E-5</v>
      </c>
      <c r="J140" t="s">
        <v>869</v>
      </c>
      <c r="K140" t="s">
        <v>1589</v>
      </c>
    </row>
    <row r="141" spans="1:11" x14ac:dyDescent="0.25">
      <c r="A141" s="1">
        <v>139</v>
      </c>
      <c r="B141">
        <v>666</v>
      </c>
      <c r="C141">
        <v>2.796389907354925</v>
      </c>
      <c r="D141">
        <v>2.0154450640252501</v>
      </c>
      <c r="E141">
        <v>0.78094484332967484</v>
      </c>
      <c r="F141">
        <v>1.407000064849854</v>
      </c>
      <c r="G141" t="s">
        <v>10</v>
      </c>
      <c r="H141" t="s">
        <v>150</v>
      </c>
      <c r="I141">
        <v>6.1308376435147705E-5</v>
      </c>
      <c r="J141" t="s">
        <v>870</v>
      </c>
      <c r="K141" t="s">
        <v>1590</v>
      </c>
    </row>
    <row r="142" spans="1:11" x14ac:dyDescent="0.25">
      <c r="A142" s="1">
        <v>140</v>
      </c>
      <c r="B142">
        <v>669</v>
      </c>
      <c r="C142">
        <v>2.7958830929322609</v>
      </c>
      <c r="D142">
        <v>2.0032333259044641</v>
      </c>
      <c r="E142">
        <v>0.79264976702779666</v>
      </c>
      <c r="F142">
        <v>0.86699986457824707</v>
      </c>
      <c r="G142" t="s">
        <v>10</v>
      </c>
      <c r="H142" t="s">
        <v>151</v>
      </c>
      <c r="I142">
        <v>7.1517761505598338E-5</v>
      </c>
      <c r="J142" t="s">
        <v>871</v>
      </c>
      <c r="K142" t="s">
        <v>1591</v>
      </c>
    </row>
    <row r="143" spans="1:11" x14ac:dyDescent="0.25">
      <c r="A143" s="1">
        <v>141</v>
      </c>
      <c r="B143">
        <v>674</v>
      </c>
      <c r="C143">
        <v>2.77583827381839</v>
      </c>
      <c r="D143">
        <v>1.9832337201621071</v>
      </c>
      <c r="E143">
        <v>0.79260455365628402</v>
      </c>
      <c r="F143">
        <v>0.26600003242492681</v>
      </c>
      <c r="G143" t="s">
        <v>10</v>
      </c>
      <c r="H143" t="s">
        <v>152</v>
      </c>
      <c r="I143">
        <v>3.9480817054785037E-5</v>
      </c>
      <c r="J143" t="s">
        <v>872</v>
      </c>
      <c r="K143" t="s">
        <v>1592</v>
      </c>
    </row>
    <row r="144" spans="1:11" x14ac:dyDescent="0.25">
      <c r="A144" s="1">
        <v>142</v>
      </c>
      <c r="B144">
        <v>676</v>
      </c>
      <c r="C144">
        <v>2.7679189090245879</v>
      </c>
      <c r="D144">
        <v>1.97523333724127</v>
      </c>
      <c r="E144">
        <v>0.792685571783318</v>
      </c>
      <c r="F144">
        <v>0.32899999618530268</v>
      </c>
      <c r="G144" t="s">
        <v>10</v>
      </c>
      <c r="H144" t="s">
        <v>153</v>
      </c>
      <c r="I144">
        <v>7.687101396459317E-5</v>
      </c>
      <c r="J144" t="s">
        <v>873</v>
      </c>
      <c r="K144" t="s">
        <v>1593</v>
      </c>
    </row>
    <row r="145" spans="1:11" x14ac:dyDescent="0.25">
      <c r="A145" s="1">
        <v>143</v>
      </c>
      <c r="B145">
        <v>681</v>
      </c>
      <c r="C145">
        <v>2.7481403338947028</v>
      </c>
      <c r="D145">
        <v>1.955233719443807</v>
      </c>
      <c r="E145">
        <v>0.79290661445089683</v>
      </c>
      <c r="F145">
        <v>0.30299997329711909</v>
      </c>
      <c r="G145" t="s">
        <v>10</v>
      </c>
      <c r="H145" t="s">
        <v>154</v>
      </c>
      <c r="I145">
        <v>9.6103088646703745E-5</v>
      </c>
      <c r="J145" t="s">
        <v>874</v>
      </c>
      <c r="K145" t="s">
        <v>1594</v>
      </c>
    </row>
    <row r="146" spans="1:11" x14ac:dyDescent="0.25">
      <c r="A146" s="1">
        <v>144</v>
      </c>
      <c r="B146">
        <v>695</v>
      </c>
      <c r="C146">
        <v>2.6929563073266491</v>
      </c>
      <c r="D146">
        <v>1.8992333373705921</v>
      </c>
      <c r="E146">
        <v>0.79372296995605696</v>
      </c>
      <c r="F146">
        <v>0.64100003242492676</v>
      </c>
      <c r="G146" t="s">
        <v>10</v>
      </c>
      <c r="H146" t="s">
        <v>155</v>
      </c>
      <c r="I146">
        <v>4.6762191622888581E-5</v>
      </c>
      <c r="J146" t="s">
        <v>875</v>
      </c>
      <c r="K146" t="s">
        <v>1595</v>
      </c>
    </row>
    <row r="147" spans="1:11" x14ac:dyDescent="0.25">
      <c r="A147" s="1">
        <v>145</v>
      </c>
      <c r="B147">
        <v>700</v>
      </c>
      <c r="C147">
        <v>2.6733743591792201</v>
      </c>
      <c r="D147">
        <v>1.879234112317703</v>
      </c>
      <c r="E147">
        <v>0.79414024686151607</v>
      </c>
      <c r="F147">
        <v>0.61100006103515625</v>
      </c>
      <c r="G147" t="s">
        <v>10</v>
      </c>
      <c r="H147" t="s">
        <v>156</v>
      </c>
      <c r="I147">
        <v>9.8903517275462845E-5</v>
      </c>
      <c r="J147" t="s">
        <v>876</v>
      </c>
      <c r="K147" t="s">
        <v>1596</v>
      </c>
    </row>
    <row r="148" spans="1:11" x14ac:dyDescent="0.25">
      <c r="A148" s="1">
        <v>146</v>
      </c>
      <c r="B148">
        <v>712</v>
      </c>
      <c r="C148">
        <v>2.6265835286991561</v>
      </c>
      <c r="D148">
        <v>1.8312337900984661</v>
      </c>
      <c r="E148">
        <v>0.79534973860069025</v>
      </c>
      <c r="F148">
        <v>0.35899996757507319</v>
      </c>
      <c r="G148" t="s">
        <v>10</v>
      </c>
      <c r="H148" t="s">
        <v>157</v>
      </c>
      <c r="I148">
        <v>2.0616438687312488E-6</v>
      </c>
      <c r="J148" t="s">
        <v>877</v>
      </c>
      <c r="K148" t="s">
        <v>1597</v>
      </c>
    </row>
    <row r="149" spans="1:11" x14ac:dyDescent="0.25">
      <c r="A149" s="1">
        <v>147</v>
      </c>
      <c r="B149">
        <v>720</v>
      </c>
      <c r="C149">
        <v>2.5957757680913951</v>
      </c>
      <c r="D149">
        <v>1.799233341657033</v>
      </c>
      <c r="E149">
        <v>0.79654242643436124</v>
      </c>
      <c r="F149">
        <v>0.60000014305114746</v>
      </c>
      <c r="G149" t="s">
        <v>10</v>
      </c>
      <c r="H149" t="s">
        <v>158</v>
      </c>
      <c r="I149">
        <v>8.3594353452897362E-5</v>
      </c>
      <c r="J149" t="s">
        <v>878</v>
      </c>
      <c r="K149" t="s">
        <v>1598</v>
      </c>
    </row>
    <row r="150" spans="1:11" x14ac:dyDescent="0.25">
      <c r="A150" s="1">
        <v>148</v>
      </c>
      <c r="B150">
        <v>725</v>
      </c>
      <c r="C150">
        <v>2.5767747383565851</v>
      </c>
      <c r="D150">
        <v>1.779246258169751</v>
      </c>
      <c r="E150">
        <v>0.79752848018683409</v>
      </c>
      <c r="F150">
        <v>0.5130000114440918</v>
      </c>
      <c r="G150" t="s">
        <v>10</v>
      </c>
      <c r="H150" t="s">
        <v>159</v>
      </c>
      <c r="I150">
        <v>9.5798310978006767E-5</v>
      </c>
      <c r="J150" t="s">
        <v>879</v>
      </c>
      <c r="K150" t="s">
        <v>1599</v>
      </c>
    </row>
    <row r="151" spans="1:11" x14ac:dyDescent="0.25">
      <c r="A151" s="1">
        <v>149</v>
      </c>
      <c r="B151">
        <v>731</v>
      </c>
      <c r="C151">
        <v>2.5542295189155801</v>
      </c>
      <c r="D151">
        <v>1.7552337215586431</v>
      </c>
      <c r="E151">
        <v>0.79899579735693715</v>
      </c>
      <c r="F151">
        <v>0.45500016212463379</v>
      </c>
      <c r="G151" t="s">
        <v>10</v>
      </c>
      <c r="H151" t="s">
        <v>160</v>
      </c>
      <c r="I151">
        <v>8.7503597068109681E-5</v>
      </c>
      <c r="J151" t="s">
        <v>880</v>
      </c>
      <c r="K151" t="s">
        <v>1600</v>
      </c>
    </row>
    <row r="152" spans="1:11" x14ac:dyDescent="0.25">
      <c r="A152" s="1">
        <v>150</v>
      </c>
      <c r="B152">
        <v>734</v>
      </c>
      <c r="C152">
        <v>2.5431476311299388</v>
      </c>
      <c r="D152">
        <v>1.7432337202696171</v>
      </c>
      <c r="E152">
        <v>0.79991391086032182</v>
      </c>
      <c r="F152">
        <v>0.39100003242492681</v>
      </c>
      <c r="G152" t="s">
        <v>10</v>
      </c>
      <c r="H152" t="s">
        <v>161</v>
      </c>
      <c r="I152">
        <v>5.0670162916424601E-5</v>
      </c>
      <c r="J152" t="s">
        <v>881</v>
      </c>
      <c r="K152" t="s">
        <v>1601</v>
      </c>
    </row>
    <row r="153" spans="1:11" x14ac:dyDescent="0.25">
      <c r="A153" s="1">
        <v>151</v>
      </c>
      <c r="B153">
        <v>751</v>
      </c>
      <c r="C153">
        <v>2.4831523254261678</v>
      </c>
      <c r="D153">
        <v>1.6752333244743891</v>
      </c>
      <c r="E153">
        <v>0.80791900095177938</v>
      </c>
      <c r="F153">
        <v>0.77000021934509277</v>
      </c>
      <c r="G153" t="s">
        <v>10</v>
      </c>
      <c r="H153" t="s">
        <v>162</v>
      </c>
      <c r="I153">
        <v>7.5942175351895465E-5</v>
      </c>
      <c r="J153" t="s">
        <v>882</v>
      </c>
      <c r="K153" t="s">
        <v>1602</v>
      </c>
    </row>
    <row r="154" spans="1:11" x14ac:dyDescent="0.25">
      <c r="A154" s="1">
        <v>152</v>
      </c>
      <c r="B154">
        <v>761</v>
      </c>
      <c r="C154">
        <v>2.44999640753056</v>
      </c>
      <c r="D154">
        <v>1.6352333155077501</v>
      </c>
      <c r="E154">
        <v>0.81476309202281072</v>
      </c>
      <c r="F154">
        <v>0.72099995613098145</v>
      </c>
      <c r="G154" t="s">
        <v>10</v>
      </c>
      <c r="H154" t="s">
        <v>163</v>
      </c>
      <c r="I154">
        <v>6.2292387029934068E-5</v>
      </c>
      <c r="J154" t="s">
        <v>883</v>
      </c>
      <c r="K154" t="s">
        <v>1603</v>
      </c>
    </row>
    <row r="155" spans="1:11" x14ac:dyDescent="0.25">
      <c r="A155" s="1">
        <v>153</v>
      </c>
      <c r="B155">
        <v>777</v>
      </c>
      <c r="C155">
        <v>2.402273547120946</v>
      </c>
      <c r="D155">
        <v>1.571233756702336</v>
      </c>
      <c r="E155">
        <v>0.83103979041861031</v>
      </c>
      <c r="F155">
        <v>1.4749999046325679</v>
      </c>
      <c r="G155" t="s">
        <v>10</v>
      </c>
      <c r="H155" t="s">
        <v>164</v>
      </c>
      <c r="I155">
        <v>1.0497101825378049E-5</v>
      </c>
      <c r="J155" t="s">
        <v>884</v>
      </c>
      <c r="K155" t="s">
        <v>1604</v>
      </c>
    </row>
    <row r="156" spans="1:11" x14ac:dyDescent="0.25">
      <c r="A156" s="1">
        <v>154</v>
      </c>
      <c r="B156">
        <v>778</v>
      </c>
      <c r="C156">
        <v>2.3996022354831492</v>
      </c>
      <c r="D156">
        <v>1.5672337559193741</v>
      </c>
      <c r="E156">
        <v>0.83236847956377491</v>
      </c>
      <c r="F156">
        <v>0.32899999618530268</v>
      </c>
      <c r="G156" t="s">
        <v>10</v>
      </c>
      <c r="H156" t="s">
        <v>165</v>
      </c>
      <c r="I156">
        <v>5.8916515653755579E-5</v>
      </c>
      <c r="J156" t="s">
        <v>885</v>
      </c>
      <c r="K156" t="s">
        <v>1605</v>
      </c>
    </row>
    <row r="157" spans="1:11" x14ac:dyDescent="0.25">
      <c r="A157" s="1">
        <v>155</v>
      </c>
      <c r="B157">
        <v>779</v>
      </c>
      <c r="C157">
        <v>2.3976324329077658</v>
      </c>
      <c r="D157">
        <v>1.5632333485761489</v>
      </c>
      <c r="E157">
        <v>0.83439908433161736</v>
      </c>
      <c r="F157">
        <v>0.31299996376037598</v>
      </c>
      <c r="G157" t="s">
        <v>10</v>
      </c>
      <c r="H157" t="s">
        <v>166</v>
      </c>
      <c r="I157">
        <v>3.1342511120799377E-5</v>
      </c>
      <c r="J157" t="s">
        <v>886</v>
      </c>
      <c r="K157" t="s">
        <v>1606</v>
      </c>
    </row>
    <row r="158" spans="1:11" x14ac:dyDescent="0.25">
      <c r="A158" s="1">
        <v>156</v>
      </c>
      <c r="B158">
        <v>784</v>
      </c>
      <c r="C158">
        <v>2.8874644824589168</v>
      </c>
      <c r="D158">
        <v>2.1533900224273612</v>
      </c>
      <c r="E158">
        <v>0.73407446003155619</v>
      </c>
      <c r="F158">
        <v>2.66100001335144</v>
      </c>
      <c r="G158" t="s">
        <v>10</v>
      </c>
      <c r="H158" t="s">
        <v>167</v>
      </c>
      <c r="I158">
        <v>3.931753270211044E-5</v>
      </c>
      <c r="J158" t="s">
        <v>887</v>
      </c>
      <c r="K158" t="s">
        <v>1607</v>
      </c>
    </row>
    <row r="159" spans="1:11" x14ac:dyDescent="0.25">
      <c r="A159" s="1">
        <v>157</v>
      </c>
      <c r="B159">
        <v>785</v>
      </c>
      <c r="C159">
        <v>2.883469858902318</v>
      </c>
      <c r="D159">
        <v>2.1493900220230411</v>
      </c>
      <c r="E159">
        <v>0.73407983687927747</v>
      </c>
      <c r="F159">
        <v>4.0900001525878906</v>
      </c>
      <c r="G159" t="s">
        <v>10</v>
      </c>
      <c r="H159" t="s">
        <v>168</v>
      </c>
      <c r="I159">
        <v>1.5765782614836901E-5</v>
      </c>
      <c r="J159" t="s">
        <v>888</v>
      </c>
      <c r="K159" t="s">
        <v>1608</v>
      </c>
    </row>
    <row r="160" spans="1:11" x14ac:dyDescent="0.25">
      <c r="A160" s="1">
        <v>158</v>
      </c>
      <c r="B160">
        <v>787</v>
      </c>
      <c r="C160">
        <v>2.8754822892671101</v>
      </c>
      <c r="D160">
        <v>2.1413900224339848</v>
      </c>
      <c r="E160">
        <v>0.73409226683312423</v>
      </c>
      <c r="F160">
        <v>3.3190000057220459</v>
      </c>
      <c r="G160" t="s">
        <v>10</v>
      </c>
      <c r="H160" t="s">
        <v>169</v>
      </c>
      <c r="I160">
        <v>0</v>
      </c>
      <c r="J160" t="s">
        <v>889</v>
      </c>
      <c r="K160" t="s">
        <v>1609</v>
      </c>
    </row>
    <row r="161" spans="1:11" x14ac:dyDescent="0.25">
      <c r="A161" s="1">
        <v>159</v>
      </c>
      <c r="B161">
        <v>791</v>
      </c>
      <c r="C161">
        <v>2.8595145872204548</v>
      </c>
      <c r="D161">
        <v>2.125390022430051</v>
      </c>
      <c r="E161">
        <v>0.73412456479040489</v>
      </c>
      <c r="F161">
        <v>1.285000085830688</v>
      </c>
      <c r="G161" t="s">
        <v>10</v>
      </c>
      <c r="H161" t="s">
        <v>170</v>
      </c>
      <c r="I161">
        <v>6.7375959209846397E-5</v>
      </c>
      <c r="J161" t="s">
        <v>890</v>
      </c>
      <c r="K161" t="s">
        <v>1610</v>
      </c>
    </row>
    <row r="162" spans="1:11" x14ac:dyDescent="0.25">
      <c r="A162" s="1">
        <v>160</v>
      </c>
      <c r="B162">
        <v>796</v>
      </c>
      <c r="C162">
        <v>2.839571341617444</v>
      </c>
      <c r="D162">
        <v>2.1053900312231488</v>
      </c>
      <c r="E162">
        <v>0.73418131039429457</v>
      </c>
      <c r="F162">
        <v>1.2859997749328611</v>
      </c>
      <c r="G162" t="s">
        <v>10</v>
      </c>
      <c r="H162" t="s">
        <v>171</v>
      </c>
      <c r="I162">
        <v>6.4507591177357675E-5</v>
      </c>
      <c r="J162" t="s">
        <v>891</v>
      </c>
      <c r="K162" t="s">
        <v>1611</v>
      </c>
    </row>
    <row r="163" spans="1:11" x14ac:dyDescent="0.25">
      <c r="A163" s="1">
        <v>161</v>
      </c>
      <c r="B163">
        <v>807</v>
      </c>
      <c r="C163">
        <v>2.7957824996136229</v>
      </c>
      <c r="D163">
        <v>2.0613900224601069</v>
      </c>
      <c r="E163">
        <v>0.73439247715351585</v>
      </c>
      <c r="F163">
        <v>1.111000061035156</v>
      </c>
      <c r="G163" t="s">
        <v>10</v>
      </c>
      <c r="H163" t="s">
        <v>172</v>
      </c>
      <c r="I163">
        <v>0</v>
      </c>
      <c r="J163" t="s">
        <v>892</v>
      </c>
      <c r="K163" t="s">
        <v>1612</v>
      </c>
    </row>
    <row r="164" spans="1:11" x14ac:dyDescent="0.25">
      <c r="A164" s="1">
        <v>162</v>
      </c>
      <c r="B164">
        <v>814</v>
      </c>
      <c r="C164">
        <v>2.7680046543662429</v>
      </c>
      <c r="D164">
        <v>2.0333900224317052</v>
      </c>
      <c r="E164">
        <v>0.73461463193453769</v>
      </c>
      <c r="F164">
        <v>1.6349999904632571</v>
      </c>
      <c r="G164" t="s">
        <v>10</v>
      </c>
      <c r="H164" t="s">
        <v>173</v>
      </c>
      <c r="I164">
        <v>9.0833073920290803E-5</v>
      </c>
      <c r="J164" t="s">
        <v>893</v>
      </c>
      <c r="K164" t="s">
        <v>1613</v>
      </c>
    </row>
    <row r="165" spans="1:11" x14ac:dyDescent="0.25">
      <c r="A165" s="1">
        <v>163</v>
      </c>
      <c r="B165">
        <v>815</v>
      </c>
      <c r="C165">
        <v>2.7643128880534338</v>
      </c>
      <c r="D165">
        <v>2.0302591509900241</v>
      </c>
      <c r="E165">
        <v>0.73405373706341037</v>
      </c>
      <c r="F165">
        <v>0.56299996376037598</v>
      </c>
      <c r="G165" t="s">
        <v>10</v>
      </c>
      <c r="H165" t="s">
        <v>174</v>
      </c>
      <c r="I165">
        <v>0</v>
      </c>
      <c r="J165" t="s">
        <v>894</v>
      </c>
      <c r="K165" t="s">
        <v>1614</v>
      </c>
    </row>
    <row r="166" spans="1:11" x14ac:dyDescent="0.25">
      <c r="A166" s="1">
        <v>164</v>
      </c>
      <c r="B166">
        <v>817</v>
      </c>
      <c r="C166">
        <v>2.756995720038812</v>
      </c>
      <c r="D166">
        <v>2.0227390461585859</v>
      </c>
      <c r="E166">
        <v>0.73425667388022553</v>
      </c>
      <c r="F166">
        <v>0.9589998722076416</v>
      </c>
      <c r="G166" t="s">
        <v>10</v>
      </c>
      <c r="H166" t="s">
        <v>175</v>
      </c>
      <c r="I166">
        <v>0</v>
      </c>
      <c r="J166" t="s">
        <v>895</v>
      </c>
      <c r="K166" t="s">
        <v>1615</v>
      </c>
    </row>
    <row r="167" spans="1:11" x14ac:dyDescent="0.25">
      <c r="A167" s="1">
        <v>165</v>
      </c>
      <c r="B167">
        <v>823</v>
      </c>
      <c r="C167">
        <v>2.7330624659662139</v>
      </c>
      <c r="D167">
        <v>1.998781298307887</v>
      </c>
      <c r="E167">
        <v>0.73428116765832718</v>
      </c>
      <c r="F167">
        <v>0.8190000057220459</v>
      </c>
      <c r="G167" t="s">
        <v>10</v>
      </c>
      <c r="H167" t="s">
        <v>176</v>
      </c>
      <c r="I167">
        <v>9.6139169151979749E-8</v>
      </c>
      <c r="J167" t="s">
        <v>896</v>
      </c>
      <c r="K167" t="s">
        <v>1616</v>
      </c>
    </row>
    <row r="168" spans="1:11" x14ac:dyDescent="0.25">
      <c r="A168" s="1">
        <v>166</v>
      </c>
      <c r="B168">
        <v>833</v>
      </c>
      <c r="C168">
        <v>2.6932475403052121</v>
      </c>
      <c r="D168">
        <v>1.9573900312240831</v>
      </c>
      <c r="E168">
        <v>0.73585750908112868</v>
      </c>
      <c r="F168">
        <v>2.7579998970031738</v>
      </c>
      <c r="G168" t="s">
        <v>10</v>
      </c>
      <c r="H168" t="s">
        <v>177</v>
      </c>
      <c r="I168">
        <v>9.8945828352364223E-5</v>
      </c>
      <c r="J168" t="s">
        <v>897</v>
      </c>
      <c r="K168" t="s">
        <v>1617</v>
      </c>
    </row>
    <row r="169" spans="1:11" x14ac:dyDescent="0.25">
      <c r="A169" s="1">
        <v>167</v>
      </c>
      <c r="B169">
        <v>836</v>
      </c>
      <c r="C169">
        <v>2.6815839864354278</v>
      </c>
      <c r="D169">
        <v>1.945390027879385</v>
      </c>
      <c r="E169">
        <v>0.73619395855604264</v>
      </c>
      <c r="F169">
        <v>1.3359999656677251</v>
      </c>
      <c r="G169" t="s">
        <v>10</v>
      </c>
      <c r="H169" t="s">
        <v>178</v>
      </c>
      <c r="I169">
        <v>9.7689248517100026E-5</v>
      </c>
      <c r="J169" t="s">
        <v>898</v>
      </c>
      <c r="K169" t="s">
        <v>1618</v>
      </c>
    </row>
    <row r="170" spans="1:11" x14ac:dyDescent="0.25">
      <c r="A170" s="1">
        <v>168</v>
      </c>
      <c r="B170">
        <v>858</v>
      </c>
      <c r="C170">
        <v>2.5989313695279348</v>
      </c>
      <c r="D170">
        <v>1.857390031224571</v>
      </c>
      <c r="E170">
        <v>0.74154133830336466</v>
      </c>
      <c r="F170">
        <v>1.6619999408721919</v>
      </c>
      <c r="G170" t="s">
        <v>10</v>
      </c>
      <c r="H170" t="s">
        <v>179</v>
      </c>
      <c r="I170">
        <v>3.7342526360477363E-5</v>
      </c>
      <c r="J170" t="s">
        <v>899</v>
      </c>
      <c r="K170" t="s">
        <v>1619</v>
      </c>
    </row>
    <row r="171" spans="1:11" x14ac:dyDescent="0.25">
      <c r="A171" s="1">
        <v>169</v>
      </c>
      <c r="B171">
        <v>860</v>
      </c>
      <c r="C171">
        <v>2.5918796515033811</v>
      </c>
      <c r="D171">
        <v>1.8493900293713921</v>
      </c>
      <c r="E171">
        <v>0.74248962213198944</v>
      </c>
      <c r="F171">
        <v>1.7580001354217529</v>
      </c>
      <c r="G171" t="s">
        <v>10</v>
      </c>
      <c r="H171" t="s">
        <v>180</v>
      </c>
      <c r="I171">
        <v>8.7791412014418134E-5</v>
      </c>
      <c r="J171" t="s">
        <v>900</v>
      </c>
      <c r="K171" t="s">
        <v>1620</v>
      </c>
    </row>
    <row r="172" spans="1:11" x14ac:dyDescent="0.25">
      <c r="A172" s="1">
        <v>170</v>
      </c>
      <c r="B172">
        <v>862</v>
      </c>
      <c r="C172">
        <v>2.586889513814139</v>
      </c>
      <c r="D172">
        <v>1.8413900328263031</v>
      </c>
      <c r="E172">
        <v>0.74549948098783614</v>
      </c>
      <c r="F172">
        <v>1.453999996185303</v>
      </c>
      <c r="G172" t="s">
        <v>10</v>
      </c>
      <c r="H172" t="s">
        <v>181</v>
      </c>
      <c r="I172">
        <v>8.0352858488751353E-5</v>
      </c>
      <c r="J172" t="s">
        <v>901</v>
      </c>
      <c r="K172" t="s">
        <v>1621</v>
      </c>
    </row>
    <row r="173" spans="1:11" x14ac:dyDescent="0.25">
      <c r="A173" s="1">
        <v>171</v>
      </c>
      <c r="B173">
        <v>864</v>
      </c>
      <c r="C173">
        <v>2.582893955005312</v>
      </c>
      <c r="D173">
        <v>1.833390022349084</v>
      </c>
      <c r="E173">
        <v>0.74950393265622872</v>
      </c>
      <c r="F173">
        <v>0.85099983215332031</v>
      </c>
      <c r="G173" t="s">
        <v>10</v>
      </c>
      <c r="H173" t="s">
        <v>182</v>
      </c>
      <c r="I173">
        <v>9.8493696764841604E-6</v>
      </c>
      <c r="J173" t="s">
        <v>902</v>
      </c>
      <c r="K173" t="s">
        <v>1622</v>
      </c>
    </row>
    <row r="174" spans="1:11" x14ac:dyDescent="0.25">
      <c r="A174" s="1">
        <v>172</v>
      </c>
      <c r="B174">
        <v>867</v>
      </c>
      <c r="C174">
        <v>2.577482894487392</v>
      </c>
      <c r="D174">
        <v>1.821390022385845</v>
      </c>
      <c r="E174">
        <v>0.75609287210154619</v>
      </c>
      <c r="F174">
        <v>1.497999906539917</v>
      </c>
      <c r="G174" t="s">
        <v>10</v>
      </c>
      <c r="H174" t="s">
        <v>183</v>
      </c>
      <c r="I174">
        <v>2.875699980013007E-5</v>
      </c>
      <c r="J174" t="s">
        <v>903</v>
      </c>
      <c r="K174" t="s">
        <v>1623</v>
      </c>
    </row>
    <row r="175" spans="1:11" x14ac:dyDescent="0.25">
      <c r="A175" s="1">
        <v>173</v>
      </c>
      <c r="B175">
        <v>870</v>
      </c>
      <c r="C175">
        <v>2.5728721989781631</v>
      </c>
      <c r="D175">
        <v>1.8093900324830861</v>
      </c>
      <c r="E175">
        <v>0.76348216649507727</v>
      </c>
      <c r="F175">
        <v>1.5</v>
      </c>
      <c r="G175" t="s">
        <v>10</v>
      </c>
      <c r="H175" t="s">
        <v>184</v>
      </c>
      <c r="I175">
        <v>8.6857611722298859E-5</v>
      </c>
      <c r="J175" t="s">
        <v>904</v>
      </c>
      <c r="K175" t="s">
        <v>1624</v>
      </c>
    </row>
    <row r="176" spans="1:11" x14ac:dyDescent="0.25">
      <c r="A176" s="1">
        <v>174</v>
      </c>
      <c r="B176">
        <v>873</v>
      </c>
      <c r="C176">
        <v>2.5691989055368452</v>
      </c>
      <c r="D176">
        <v>1.7973900223869119</v>
      </c>
      <c r="E176">
        <v>0.77180888314993279</v>
      </c>
      <c r="F176">
        <v>1.8499999046325679</v>
      </c>
      <c r="G176" t="s">
        <v>10</v>
      </c>
      <c r="H176" t="s">
        <v>185</v>
      </c>
      <c r="I176">
        <v>4.1815638681893483E-5</v>
      </c>
      <c r="J176" t="s">
        <v>905</v>
      </c>
      <c r="K176" t="s">
        <v>1625</v>
      </c>
    </row>
    <row r="177" spans="1:11" x14ac:dyDescent="0.25">
      <c r="A177" s="1">
        <v>175</v>
      </c>
      <c r="B177">
        <v>875</v>
      </c>
      <c r="C177">
        <v>2.5673526002446301</v>
      </c>
      <c r="D177">
        <v>1.789390032488607</v>
      </c>
      <c r="E177">
        <v>0.77796256775602279</v>
      </c>
      <c r="F177">
        <v>1.6490001678466799</v>
      </c>
      <c r="G177" t="s">
        <v>10</v>
      </c>
      <c r="H177" t="s">
        <v>186</v>
      </c>
      <c r="I177">
        <v>9.7024963378914306E-5</v>
      </c>
      <c r="J177" t="s">
        <v>906</v>
      </c>
      <c r="K177" t="s">
        <v>1626</v>
      </c>
    </row>
    <row r="178" spans="1:11" x14ac:dyDescent="0.25">
      <c r="A178" s="1">
        <v>176</v>
      </c>
      <c r="B178">
        <v>877</v>
      </c>
      <c r="C178">
        <v>2.566056429140624</v>
      </c>
      <c r="D178">
        <v>1.781390037001382</v>
      </c>
      <c r="E178">
        <v>0.78466639213924128</v>
      </c>
      <c r="F178">
        <v>1.4809999465942381</v>
      </c>
      <c r="G178" t="s">
        <v>10</v>
      </c>
      <c r="H178" t="s">
        <v>187</v>
      </c>
      <c r="I178">
        <v>8.9368099832183592E-5</v>
      </c>
      <c r="J178" t="s">
        <v>907</v>
      </c>
      <c r="K178" t="s">
        <v>1627</v>
      </c>
    </row>
    <row r="179" spans="1:11" x14ac:dyDescent="0.25">
      <c r="A179" s="1">
        <v>177</v>
      </c>
      <c r="B179">
        <v>881</v>
      </c>
      <c r="C179">
        <v>2.5654017918010981</v>
      </c>
      <c r="D179">
        <v>1.765390037045758</v>
      </c>
      <c r="E179">
        <v>0.80001175475534037</v>
      </c>
      <c r="F179">
        <v>1.4279999732971189</v>
      </c>
      <c r="G179" t="s">
        <v>10</v>
      </c>
      <c r="H179" t="s">
        <v>188</v>
      </c>
      <c r="I179">
        <v>4.1415233109817747E-5</v>
      </c>
      <c r="J179" t="s">
        <v>908</v>
      </c>
      <c r="K179" t="s">
        <v>1628</v>
      </c>
    </row>
    <row r="180" spans="1:11" x14ac:dyDescent="0.25">
      <c r="A180" s="1">
        <v>178</v>
      </c>
      <c r="B180">
        <v>891</v>
      </c>
      <c r="C180">
        <v>2.991610818335146</v>
      </c>
      <c r="D180">
        <v>2.2823555369426631</v>
      </c>
      <c r="E180">
        <v>0.70925528139248384</v>
      </c>
      <c r="F180">
        <v>4.9509999752044678</v>
      </c>
      <c r="G180" t="s">
        <v>10</v>
      </c>
      <c r="H180" t="s">
        <v>189</v>
      </c>
      <c r="I180">
        <v>9.2108724330155134E-5</v>
      </c>
      <c r="J180" t="s">
        <v>909</v>
      </c>
      <c r="K180" t="s">
        <v>1629</v>
      </c>
    </row>
    <row r="181" spans="1:11" x14ac:dyDescent="0.25">
      <c r="A181" s="1">
        <v>179</v>
      </c>
      <c r="B181">
        <v>895</v>
      </c>
      <c r="C181">
        <v>2.9871117649306211</v>
      </c>
      <c r="D181">
        <v>2.2663901604454528</v>
      </c>
      <c r="E181">
        <v>0.72072160448516798</v>
      </c>
      <c r="F181">
        <v>11.85199999809265</v>
      </c>
      <c r="G181" t="s">
        <v>10</v>
      </c>
      <c r="H181" t="s">
        <v>190</v>
      </c>
      <c r="I181">
        <v>6.2799871662023532E-5</v>
      </c>
      <c r="J181" t="s">
        <v>910</v>
      </c>
      <c r="K181" t="s">
        <v>1630</v>
      </c>
    </row>
    <row r="182" spans="1:11" x14ac:dyDescent="0.25">
      <c r="A182" s="1">
        <v>180</v>
      </c>
      <c r="B182">
        <v>896</v>
      </c>
      <c r="C182">
        <v>2.986469316306303</v>
      </c>
      <c r="D182">
        <v>2.2623094257733709</v>
      </c>
      <c r="E182">
        <v>0.72415989053293206</v>
      </c>
      <c r="F182">
        <v>10.098000049591059</v>
      </c>
      <c r="G182" t="s">
        <v>10</v>
      </c>
      <c r="H182" t="s">
        <v>191</v>
      </c>
      <c r="I182">
        <v>8.5717981627630045E-5</v>
      </c>
      <c r="J182" t="s">
        <v>911</v>
      </c>
      <c r="K182" t="s">
        <v>1631</v>
      </c>
    </row>
    <row r="183" spans="1:11" x14ac:dyDescent="0.25">
      <c r="A183" s="1">
        <v>181</v>
      </c>
      <c r="B183">
        <v>898</v>
      </c>
      <c r="C183">
        <v>2.9858966934561231</v>
      </c>
      <c r="D183">
        <v>2.2543110623928082</v>
      </c>
      <c r="E183">
        <v>0.73158563106331465</v>
      </c>
      <c r="F183">
        <v>20.558000087738041</v>
      </c>
      <c r="G183" t="s">
        <v>10</v>
      </c>
      <c r="H183" t="s">
        <v>192</v>
      </c>
      <c r="I183">
        <v>6.5470608625839351E-5</v>
      </c>
      <c r="J183" t="s">
        <v>912</v>
      </c>
      <c r="K183" t="s">
        <v>1632</v>
      </c>
    </row>
    <row r="184" spans="1:11" x14ac:dyDescent="0.25">
      <c r="A184" s="1">
        <v>182</v>
      </c>
      <c r="B184">
        <v>899</v>
      </c>
      <c r="C184">
        <v>2.9860094834946529</v>
      </c>
      <c r="D184">
        <v>2.250528926677819</v>
      </c>
      <c r="E184">
        <v>0.73548055681683389</v>
      </c>
      <c r="F184">
        <v>10.78700017929077</v>
      </c>
      <c r="G184" t="s">
        <v>10</v>
      </c>
      <c r="H184" t="s">
        <v>193</v>
      </c>
      <c r="I184">
        <v>7.1612848535984144E-5</v>
      </c>
      <c r="J184" t="s">
        <v>913</v>
      </c>
      <c r="K184" t="s">
        <v>1633</v>
      </c>
    </row>
    <row r="185" spans="1:11" x14ac:dyDescent="0.25">
      <c r="A185" s="1">
        <v>183</v>
      </c>
      <c r="B185">
        <v>902</v>
      </c>
      <c r="C185">
        <v>2.975961648347146</v>
      </c>
      <c r="D185">
        <v>2.2383533588885411</v>
      </c>
      <c r="E185">
        <v>0.73760828945860579</v>
      </c>
      <c r="F185">
        <v>10.83999991416931</v>
      </c>
      <c r="G185" t="s">
        <v>10</v>
      </c>
      <c r="H185" t="s">
        <v>194</v>
      </c>
      <c r="I185">
        <v>3.4063577952938311E-5</v>
      </c>
      <c r="J185" t="s">
        <v>914</v>
      </c>
      <c r="K185" t="s">
        <v>1634</v>
      </c>
    </row>
    <row r="186" spans="1:11" x14ac:dyDescent="0.25">
      <c r="A186" s="1">
        <v>184</v>
      </c>
      <c r="B186">
        <v>911</v>
      </c>
      <c r="C186">
        <v>2.940296751602987</v>
      </c>
      <c r="D186">
        <v>2.2023729432487631</v>
      </c>
      <c r="E186">
        <v>0.737923808354224</v>
      </c>
      <c r="F186">
        <v>1.7100000381469731</v>
      </c>
      <c r="G186" t="s">
        <v>10</v>
      </c>
      <c r="H186" t="s">
        <v>195</v>
      </c>
      <c r="I186">
        <v>9.4330120980828152E-5</v>
      </c>
      <c r="J186" t="s">
        <v>915</v>
      </c>
      <c r="K186" t="s">
        <v>1635</v>
      </c>
    </row>
    <row r="187" spans="1:11" x14ac:dyDescent="0.25">
      <c r="A187" s="1">
        <v>185</v>
      </c>
      <c r="B187">
        <v>913</v>
      </c>
      <c r="C187">
        <v>2.9323792282559382</v>
      </c>
      <c r="D187">
        <v>2.194352640167105</v>
      </c>
      <c r="E187">
        <v>0.73802658808883259</v>
      </c>
      <c r="F187">
        <v>1.970999956130981</v>
      </c>
      <c r="G187" t="s">
        <v>10</v>
      </c>
      <c r="H187" t="s">
        <v>196</v>
      </c>
      <c r="I187">
        <v>9.6031793171640648E-5</v>
      </c>
      <c r="J187" t="s">
        <v>916</v>
      </c>
      <c r="K187" t="s">
        <v>1636</v>
      </c>
    </row>
    <row r="188" spans="1:11" x14ac:dyDescent="0.25">
      <c r="A188" s="1">
        <v>186</v>
      </c>
      <c r="B188">
        <v>914</v>
      </c>
      <c r="C188">
        <v>2.928422138651261</v>
      </c>
      <c r="D188">
        <v>2.190372942572882</v>
      </c>
      <c r="E188">
        <v>0.73804919607837793</v>
      </c>
      <c r="F188">
        <v>1.4820001125335689</v>
      </c>
      <c r="G188" t="s">
        <v>10</v>
      </c>
      <c r="H188" t="s">
        <v>197</v>
      </c>
      <c r="I188">
        <v>9.7782111033240077E-5</v>
      </c>
      <c r="J188" t="s">
        <v>917</v>
      </c>
      <c r="K188" t="s">
        <v>1637</v>
      </c>
    </row>
    <row r="189" spans="1:11" x14ac:dyDescent="0.25">
      <c r="A189" s="1">
        <v>187</v>
      </c>
      <c r="B189">
        <v>920</v>
      </c>
      <c r="C189">
        <v>2.9046929193620188</v>
      </c>
      <c r="D189">
        <v>2.1663729392641429</v>
      </c>
      <c r="E189">
        <v>0.73831998009787614</v>
      </c>
      <c r="F189">
        <v>0.75600004196166992</v>
      </c>
      <c r="G189" t="s">
        <v>10</v>
      </c>
      <c r="H189" t="s">
        <v>198</v>
      </c>
      <c r="I189">
        <v>0</v>
      </c>
      <c r="J189" t="s">
        <v>918</v>
      </c>
      <c r="K189" t="s">
        <v>1638</v>
      </c>
    </row>
    <row r="190" spans="1:11" x14ac:dyDescent="0.25">
      <c r="A190" s="1">
        <v>188</v>
      </c>
      <c r="B190">
        <v>932</v>
      </c>
      <c r="C190">
        <v>2.8574436774841159</v>
      </c>
      <c r="D190">
        <v>2.118372947728818</v>
      </c>
      <c r="E190">
        <v>0.73907072975529797</v>
      </c>
      <c r="F190">
        <v>2.2430000305175781</v>
      </c>
      <c r="G190" t="s">
        <v>10</v>
      </c>
      <c r="H190" t="s">
        <v>199</v>
      </c>
      <c r="I190">
        <v>6.6143567602105569E-5</v>
      </c>
      <c r="J190" t="s">
        <v>919</v>
      </c>
      <c r="K190" t="s">
        <v>1639</v>
      </c>
    </row>
    <row r="191" spans="1:11" x14ac:dyDescent="0.25">
      <c r="A191" s="1">
        <v>189</v>
      </c>
      <c r="B191">
        <v>933</v>
      </c>
      <c r="C191">
        <v>2.8535051996718619</v>
      </c>
      <c r="D191">
        <v>2.1143729369807849</v>
      </c>
      <c r="E191">
        <v>0.73913226269107735</v>
      </c>
      <c r="F191">
        <v>2.7580001354217529</v>
      </c>
      <c r="G191" t="s">
        <v>10</v>
      </c>
      <c r="H191" t="s">
        <v>200</v>
      </c>
      <c r="I191">
        <v>3.7099432541145613E-5</v>
      </c>
      <c r="J191" t="s">
        <v>920</v>
      </c>
      <c r="K191" t="s">
        <v>1640</v>
      </c>
    </row>
    <row r="192" spans="1:11" x14ac:dyDescent="0.25">
      <c r="A192" s="1">
        <v>190</v>
      </c>
      <c r="B192">
        <v>937</v>
      </c>
      <c r="C192">
        <v>2.8378417607234452</v>
      </c>
      <c r="D192">
        <v>2.0983731700860129</v>
      </c>
      <c r="E192">
        <v>0.73946859063743187</v>
      </c>
      <c r="F192">
        <v>1.9609999656677251</v>
      </c>
      <c r="G192" t="s">
        <v>10</v>
      </c>
      <c r="H192" t="s">
        <v>201</v>
      </c>
      <c r="I192">
        <v>8.9429662932130131E-5</v>
      </c>
      <c r="J192" t="s">
        <v>921</v>
      </c>
      <c r="K192" t="s">
        <v>1641</v>
      </c>
    </row>
    <row r="193" spans="1:11" x14ac:dyDescent="0.25">
      <c r="A193" s="1">
        <v>191</v>
      </c>
      <c r="B193">
        <v>938</v>
      </c>
      <c r="C193">
        <v>2.8339162277608092</v>
      </c>
      <c r="D193">
        <v>2.094372941767912</v>
      </c>
      <c r="E193">
        <v>0.7395432859928972</v>
      </c>
      <c r="F193">
        <v>2.657999992370605</v>
      </c>
      <c r="G193" t="s">
        <v>10</v>
      </c>
      <c r="H193" t="s">
        <v>202</v>
      </c>
      <c r="I193">
        <v>9.7632016016767763E-5</v>
      </c>
      <c r="J193" t="s">
        <v>922</v>
      </c>
      <c r="K193" t="s">
        <v>1642</v>
      </c>
    </row>
    <row r="194" spans="1:11" x14ac:dyDescent="0.25">
      <c r="A194" s="1">
        <v>192</v>
      </c>
      <c r="B194">
        <v>942</v>
      </c>
      <c r="C194">
        <v>2.818311432927755</v>
      </c>
      <c r="D194">
        <v>2.0783729394568091</v>
      </c>
      <c r="E194">
        <v>0.73993849347094609</v>
      </c>
      <c r="F194">
        <v>1.8739998340606689</v>
      </c>
      <c r="G194" t="s">
        <v>10</v>
      </c>
      <c r="H194" t="s">
        <v>203</v>
      </c>
      <c r="I194">
        <v>7.1586329701180991E-5</v>
      </c>
      <c r="J194" t="s">
        <v>923</v>
      </c>
      <c r="K194" t="s">
        <v>1643</v>
      </c>
    </row>
    <row r="195" spans="1:11" x14ac:dyDescent="0.25">
      <c r="A195" s="1">
        <v>193</v>
      </c>
      <c r="B195">
        <v>952</v>
      </c>
      <c r="C195">
        <v>2.7795440514055469</v>
      </c>
      <c r="D195">
        <v>2.0383729505540829</v>
      </c>
      <c r="E195">
        <v>0.74117110085146365</v>
      </c>
      <c r="F195">
        <v>2.470999956130981</v>
      </c>
      <c r="G195" t="s">
        <v>10</v>
      </c>
      <c r="H195" t="s">
        <v>204</v>
      </c>
      <c r="I195">
        <v>6.6386394870204322E-5</v>
      </c>
      <c r="J195" t="s">
        <v>924</v>
      </c>
      <c r="K195" t="s">
        <v>1644</v>
      </c>
    </row>
    <row r="196" spans="1:11" x14ac:dyDescent="0.25">
      <c r="A196" s="1">
        <v>194</v>
      </c>
      <c r="B196">
        <v>953</v>
      </c>
      <c r="C196">
        <v>2.7756949889144629</v>
      </c>
      <c r="D196">
        <v>2.034372939075876</v>
      </c>
      <c r="E196">
        <v>0.74132204983858707</v>
      </c>
      <c r="F196">
        <v>2.6720001697540279</v>
      </c>
      <c r="G196" t="s">
        <v>10</v>
      </c>
      <c r="H196" t="s">
        <v>205</v>
      </c>
      <c r="I196">
        <v>6.1269818419092532E-5</v>
      </c>
      <c r="J196" t="s">
        <v>925</v>
      </c>
      <c r="K196" t="s">
        <v>1645</v>
      </c>
    </row>
    <row r="197" spans="1:11" x14ac:dyDescent="0.25">
      <c r="A197" s="1">
        <v>195</v>
      </c>
      <c r="B197">
        <v>960</v>
      </c>
      <c r="C197">
        <v>2.7489293643801642</v>
      </c>
      <c r="D197">
        <v>2.0062941312063991</v>
      </c>
      <c r="E197">
        <v>0.74263523317376512</v>
      </c>
      <c r="F197">
        <v>4.246999979019165</v>
      </c>
      <c r="G197" t="s">
        <v>10</v>
      </c>
      <c r="H197" t="s">
        <v>206</v>
      </c>
      <c r="I197">
        <v>7.2762188088369484E-5</v>
      </c>
      <c r="J197" t="s">
        <v>926</v>
      </c>
      <c r="K197" t="s">
        <v>1646</v>
      </c>
    </row>
    <row r="198" spans="1:11" x14ac:dyDescent="0.25">
      <c r="A198" s="1">
        <v>196</v>
      </c>
      <c r="B198">
        <v>962</v>
      </c>
      <c r="C198">
        <v>2.7413734540228529</v>
      </c>
      <c r="D198">
        <v>1.998372952890757</v>
      </c>
      <c r="E198">
        <v>0.74300050113209581</v>
      </c>
      <c r="F198">
        <v>2.2599999904632568</v>
      </c>
      <c r="G198" t="s">
        <v>10</v>
      </c>
      <c r="H198" t="s">
        <v>207</v>
      </c>
      <c r="I198">
        <v>8.1195017879036424E-5</v>
      </c>
      <c r="J198" t="s">
        <v>927</v>
      </c>
      <c r="K198" t="s">
        <v>1647</v>
      </c>
    </row>
    <row r="199" spans="1:11" x14ac:dyDescent="0.25">
      <c r="A199" s="1">
        <v>197</v>
      </c>
      <c r="B199">
        <v>963</v>
      </c>
      <c r="C199">
        <v>2.737589808851264</v>
      </c>
      <c r="D199">
        <v>1.9943729373391721</v>
      </c>
      <c r="E199">
        <v>0.74321687151209226</v>
      </c>
      <c r="F199">
        <v>2.5049998760223389</v>
      </c>
      <c r="G199" t="s">
        <v>10</v>
      </c>
      <c r="H199" t="s">
        <v>208</v>
      </c>
      <c r="I199">
        <v>9.8040757137186717E-5</v>
      </c>
      <c r="J199" t="s">
        <v>928</v>
      </c>
      <c r="K199" t="s">
        <v>1648</v>
      </c>
    </row>
    <row r="200" spans="1:11" x14ac:dyDescent="0.25">
      <c r="A200" s="1">
        <v>198</v>
      </c>
      <c r="B200">
        <v>968</v>
      </c>
      <c r="C200">
        <v>2.7189160948537561</v>
      </c>
      <c r="D200">
        <v>1.97436067359353</v>
      </c>
      <c r="E200">
        <v>0.74455542126022611</v>
      </c>
      <c r="F200">
        <v>1.9930000305175779</v>
      </c>
      <c r="G200" t="s">
        <v>10</v>
      </c>
      <c r="H200" t="s">
        <v>209</v>
      </c>
      <c r="I200">
        <v>9.115612376027745E-5</v>
      </c>
      <c r="J200" t="s">
        <v>929</v>
      </c>
      <c r="K200" t="s">
        <v>1649</v>
      </c>
    </row>
    <row r="201" spans="1:11" x14ac:dyDescent="0.25">
      <c r="A201" s="1">
        <v>199</v>
      </c>
      <c r="B201">
        <v>969</v>
      </c>
      <c r="C201">
        <v>2.7152207469213092</v>
      </c>
      <c r="D201">
        <v>1.9703298744033559</v>
      </c>
      <c r="E201">
        <v>0.74489087251795272</v>
      </c>
      <c r="F201">
        <v>2.7699999809265141</v>
      </c>
      <c r="G201" t="s">
        <v>10</v>
      </c>
      <c r="H201" t="s">
        <v>210</v>
      </c>
      <c r="I201">
        <v>5.6939454381811167E-5</v>
      </c>
      <c r="J201" t="s">
        <v>930</v>
      </c>
      <c r="K201" t="s">
        <v>1650</v>
      </c>
    </row>
    <row r="202" spans="1:11" x14ac:dyDescent="0.25">
      <c r="A202" s="1">
        <v>200</v>
      </c>
      <c r="B202">
        <v>974</v>
      </c>
      <c r="C202">
        <v>2.6971245459157278</v>
      </c>
      <c r="D202">
        <v>1.9503729153712861</v>
      </c>
      <c r="E202">
        <v>0.74675163054444182</v>
      </c>
      <c r="F202">
        <v>2.7130000591278081</v>
      </c>
      <c r="G202" t="s">
        <v>10</v>
      </c>
      <c r="H202" t="s">
        <v>211</v>
      </c>
      <c r="I202">
        <v>9.2757544129484288E-5</v>
      </c>
      <c r="J202" t="s">
        <v>931</v>
      </c>
      <c r="K202" t="s">
        <v>1651</v>
      </c>
    </row>
    <row r="203" spans="1:11" x14ac:dyDescent="0.25">
      <c r="A203" s="1">
        <v>201</v>
      </c>
      <c r="B203">
        <v>977</v>
      </c>
      <c r="C203">
        <v>2.686389993263318</v>
      </c>
      <c r="D203">
        <v>1.9400617100693449</v>
      </c>
      <c r="E203">
        <v>0.74632828319397337</v>
      </c>
      <c r="F203">
        <v>2.6819999217987061</v>
      </c>
      <c r="G203" t="s">
        <v>10</v>
      </c>
      <c r="H203" t="s">
        <v>212</v>
      </c>
      <c r="I203">
        <v>9.2581596881720224E-5</v>
      </c>
      <c r="J203" t="s">
        <v>932</v>
      </c>
      <c r="K203" t="s">
        <v>1652</v>
      </c>
    </row>
    <row r="204" spans="1:11" x14ac:dyDescent="0.25">
      <c r="A204" s="1">
        <v>202</v>
      </c>
      <c r="B204">
        <v>979</v>
      </c>
      <c r="C204">
        <v>2.679309574998364</v>
      </c>
      <c r="D204">
        <v>1.9303729533971521</v>
      </c>
      <c r="E204">
        <v>0.74893662160121144</v>
      </c>
      <c r="F204">
        <v>1.9309999942779541</v>
      </c>
      <c r="G204" t="s">
        <v>10</v>
      </c>
      <c r="H204" t="s">
        <v>213</v>
      </c>
      <c r="I204">
        <v>6.2220147617631237E-5</v>
      </c>
      <c r="J204" t="s">
        <v>933</v>
      </c>
      <c r="K204" t="s">
        <v>1653</v>
      </c>
    </row>
    <row r="205" spans="1:11" x14ac:dyDescent="0.25">
      <c r="A205" s="1">
        <v>203</v>
      </c>
      <c r="B205">
        <v>980</v>
      </c>
      <c r="C205">
        <v>2.6758084884607189</v>
      </c>
      <c r="D205">
        <v>1.926372959062324</v>
      </c>
      <c r="E205">
        <v>0.74943552939839564</v>
      </c>
      <c r="F205">
        <v>2.9720001220703121</v>
      </c>
      <c r="G205" t="s">
        <v>10</v>
      </c>
      <c r="H205" t="s">
        <v>214</v>
      </c>
      <c r="I205">
        <v>7.4021899393907293E-5</v>
      </c>
      <c r="J205" t="s">
        <v>934</v>
      </c>
      <c r="K205" t="s">
        <v>1654</v>
      </c>
    </row>
    <row r="206" spans="1:11" x14ac:dyDescent="0.25">
      <c r="A206" s="1">
        <v>204</v>
      </c>
      <c r="B206">
        <v>986</v>
      </c>
      <c r="C206">
        <v>2.6550849297478152</v>
      </c>
      <c r="D206">
        <v>1.9023729371527529</v>
      </c>
      <c r="E206">
        <v>0.75271199259506194</v>
      </c>
      <c r="F206">
        <v>2.1700000762939449</v>
      </c>
      <c r="G206" t="s">
        <v>10</v>
      </c>
      <c r="H206" t="s">
        <v>215</v>
      </c>
      <c r="I206">
        <v>9.8629288047446349E-5</v>
      </c>
      <c r="J206" t="s">
        <v>935</v>
      </c>
      <c r="K206" t="s">
        <v>1655</v>
      </c>
    </row>
    <row r="207" spans="1:11" x14ac:dyDescent="0.25">
      <c r="A207" s="1">
        <v>205</v>
      </c>
      <c r="B207">
        <v>995</v>
      </c>
      <c r="C207">
        <v>2.6251107907921751</v>
      </c>
      <c r="D207">
        <v>1.86637294447872</v>
      </c>
      <c r="E207">
        <v>0.75873784631345542</v>
      </c>
      <c r="F207">
        <v>1.785000085830688</v>
      </c>
      <c r="G207" t="s">
        <v>10</v>
      </c>
      <c r="H207" t="s">
        <v>216</v>
      </c>
      <c r="I207">
        <v>9.9763665419826608E-5</v>
      </c>
      <c r="J207" t="s">
        <v>936</v>
      </c>
      <c r="K207" t="s">
        <v>1656</v>
      </c>
    </row>
    <row r="208" spans="1:11" x14ac:dyDescent="0.25">
      <c r="A208" s="1">
        <v>206</v>
      </c>
      <c r="B208">
        <v>999</v>
      </c>
      <c r="C208">
        <v>2.612321244487851</v>
      </c>
      <c r="D208">
        <v>1.850372940401068</v>
      </c>
      <c r="E208">
        <v>0.76194830408678316</v>
      </c>
      <c r="F208">
        <v>2.0469999313354492</v>
      </c>
      <c r="G208" t="s">
        <v>10</v>
      </c>
      <c r="H208" t="s">
        <v>217</v>
      </c>
      <c r="I208">
        <v>8.2452354641464716E-5</v>
      </c>
      <c r="J208" t="s">
        <v>937</v>
      </c>
      <c r="K208" t="s">
        <v>1657</v>
      </c>
    </row>
    <row r="209" spans="1:11" x14ac:dyDescent="0.25">
      <c r="A209" s="1">
        <v>207</v>
      </c>
      <c r="B209">
        <v>1000</v>
      </c>
      <c r="C209">
        <v>2.609531007277917</v>
      </c>
      <c r="D209">
        <v>1.8463632699139361</v>
      </c>
      <c r="E209">
        <v>0.76316773736398069</v>
      </c>
      <c r="F209">
        <v>2.5130000114440918</v>
      </c>
      <c r="G209" t="s">
        <v>10</v>
      </c>
      <c r="H209" t="s">
        <v>218</v>
      </c>
      <c r="I209">
        <v>2.2585349433227791E-5</v>
      </c>
      <c r="J209" t="s">
        <v>938</v>
      </c>
      <c r="K209" t="s">
        <v>1658</v>
      </c>
    </row>
    <row r="210" spans="1:11" x14ac:dyDescent="0.25">
      <c r="A210" s="1">
        <v>208</v>
      </c>
      <c r="B210">
        <v>1002</v>
      </c>
      <c r="C210">
        <v>2.605198344584386</v>
      </c>
      <c r="D210">
        <v>1.838372932981996</v>
      </c>
      <c r="E210">
        <v>0.76682541160238982</v>
      </c>
      <c r="F210">
        <v>2.098000049591064</v>
      </c>
      <c r="G210" t="s">
        <v>10</v>
      </c>
      <c r="H210" t="s">
        <v>219</v>
      </c>
      <c r="I210">
        <v>9.8137650886678172E-5</v>
      </c>
      <c r="J210" t="s">
        <v>939</v>
      </c>
      <c r="K210" t="s">
        <v>1659</v>
      </c>
    </row>
    <row r="211" spans="1:11" x14ac:dyDescent="0.25">
      <c r="A211" s="1">
        <v>209</v>
      </c>
      <c r="B211">
        <v>1003</v>
      </c>
      <c r="C211">
        <v>2.603081345994775</v>
      </c>
      <c r="D211">
        <v>1.8343729293640161</v>
      </c>
      <c r="E211">
        <v>0.76870841663075851</v>
      </c>
      <c r="F211">
        <v>3.225000143051147</v>
      </c>
      <c r="G211" t="s">
        <v>10</v>
      </c>
      <c r="H211" t="s">
        <v>220</v>
      </c>
      <c r="I211">
        <v>9.4353272621465248E-5</v>
      </c>
      <c r="J211" t="s">
        <v>940</v>
      </c>
      <c r="K211" t="s">
        <v>1660</v>
      </c>
    </row>
    <row r="212" spans="1:11" x14ac:dyDescent="0.25">
      <c r="A212" s="1">
        <v>210</v>
      </c>
      <c r="B212">
        <v>1008</v>
      </c>
      <c r="C212">
        <v>2.593022887293388</v>
      </c>
      <c r="D212">
        <v>1.814361923891578</v>
      </c>
      <c r="E212">
        <v>0.77866096340180957</v>
      </c>
      <c r="F212">
        <v>4.3240001201629639</v>
      </c>
      <c r="G212" t="s">
        <v>10</v>
      </c>
      <c r="H212" t="s">
        <v>221</v>
      </c>
      <c r="I212">
        <v>1.1234632189110319E-6</v>
      </c>
      <c r="J212" t="s">
        <v>941</v>
      </c>
      <c r="K212" t="s">
        <v>1661</v>
      </c>
    </row>
    <row r="213" spans="1:11" x14ac:dyDescent="0.25">
      <c r="A213" s="1">
        <v>211</v>
      </c>
      <c r="B213">
        <v>1010</v>
      </c>
      <c r="C213">
        <v>2.5892618509234979</v>
      </c>
      <c r="D213">
        <v>1.8064423636479601</v>
      </c>
      <c r="E213">
        <v>0.78281948727553796</v>
      </c>
      <c r="F213">
        <v>1.924000024795532</v>
      </c>
      <c r="G213" t="s">
        <v>10</v>
      </c>
      <c r="H213" t="s">
        <v>222</v>
      </c>
      <c r="I213">
        <v>7.679432426295447E-5</v>
      </c>
      <c r="J213" t="s">
        <v>942</v>
      </c>
      <c r="K213" t="s">
        <v>1662</v>
      </c>
    </row>
    <row r="214" spans="1:11" x14ac:dyDescent="0.25">
      <c r="A214" s="1">
        <v>212</v>
      </c>
      <c r="B214">
        <v>1012</v>
      </c>
      <c r="C214">
        <v>2.58566321075606</v>
      </c>
      <c r="D214">
        <v>1.7980519016012151</v>
      </c>
      <c r="E214">
        <v>0.78761130915484467</v>
      </c>
      <c r="F214">
        <v>2.5149998664855961</v>
      </c>
      <c r="G214" t="s">
        <v>10</v>
      </c>
      <c r="H214" t="s">
        <v>223</v>
      </c>
      <c r="I214">
        <v>5.8425180676749092E-5</v>
      </c>
      <c r="J214" t="s">
        <v>943</v>
      </c>
      <c r="K214" t="s">
        <v>1663</v>
      </c>
    </row>
    <row r="215" spans="1:11" x14ac:dyDescent="0.25">
      <c r="A215" s="1">
        <v>213</v>
      </c>
      <c r="B215">
        <v>1015</v>
      </c>
      <c r="C215">
        <v>2.5805839968034929</v>
      </c>
      <c r="D215">
        <v>1.7863739662969971</v>
      </c>
      <c r="E215">
        <v>0.79421003050649575</v>
      </c>
      <c r="F215">
        <v>1.3350000381469731</v>
      </c>
      <c r="G215" t="s">
        <v>10</v>
      </c>
      <c r="H215" t="s">
        <v>224</v>
      </c>
      <c r="I215">
        <v>9.7846843881084082E-5</v>
      </c>
      <c r="J215" t="s">
        <v>944</v>
      </c>
      <c r="K215" t="s">
        <v>1664</v>
      </c>
    </row>
    <row r="216" spans="1:11" x14ac:dyDescent="0.25">
      <c r="A216" s="1">
        <v>214</v>
      </c>
      <c r="B216">
        <v>1016</v>
      </c>
      <c r="C216">
        <v>2.5789814131712432</v>
      </c>
      <c r="D216">
        <v>1.7823674322133809</v>
      </c>
      <c r="E216">
        <v>0.79661398095786196</v>
      </c>
      <c r="F216">
        <v>1.483999967575073</v>
      </c>
      <c r="G216" t="s">
        <v>10</v>
      </c>
      <c r="H216" t="s">
        <v>225</v>
      </c>
      <c r="I216">
        <v>9.8119519822420813E-5</v>
      </c>
      <c r="J216" t="s">
        <v>945</v>
      </c>
      <c r="K216" t="s">
        <v>1665</v>
      </c>
    </row>
    <row r="217" spans="1:11" x14ac:dyDescent="0.25">
      <c r="A217" s="1">
        <v>215</v>
      </c>
      <c r="B217">
        <v>1018</v>
      </c>
      <c r="C217">
        <v>2.5759186809188588</v>
      </c>
      <c r="D217">
        <v>1.774369731342694</v>
      </c>
      <c r="E217">
        <v>0.80154894957616485</v>
      </c>
      <c r="F217">
        <v>2.9179999828338619</v>
      </c>
      <c r="G217" t="s">
        <v>10</v>
      </c>
      <c r="H217" t="s">
        <v>226</v>
      </c>
      <c r="I217">
        <v>9.0954493420957437E-5</v>
      </c>
      <c r="J217" t="s">
        <v>946</v>
      </c>
      <c r="K217" t="s">
        <v>1666</v>
      </c>
    </row>
    <row r="218" spans="1:11" x14ac:dyDescent="0.25">
      <c r="A218" s="1">
        <v>216</v>
      </c>
      <c r="B218">
        <v>1020</v>
      </c>
      <c r="C218">
        <v>2.573054534653616</v>
      </c>
      <c r="D218">
        <v>1.7663728654736519</v>
      </c>
      <c r="E218">
        <v>0.80668166917996353</v>
      </c>
      <c r="F218">
        <v>0.63100004196166992</v>
      </c>
      <c r="G218" t="s">
        <v>10</v>
      </c>
      <c r="H218" t="s">
        <v>227</v>
      </c>
      <c r="I218">
        <v>4.6733067687246583E-5</v>
      </c>
      <c r="J218" t="s">
        <v>947</v>
      </c>
      <c r="K218" t="s">
        <v>1667</v>
      </c>
    </row>
    <row r="219" spans="1:11" x14ac:dyDescent="0.25">
      <c r="A219" s="1">
        <v>217</v>
      </c>
      <c r="B219">
        <v>1022</v>
      </c>
      <c r="C219">
        <v>2.570734773069125</v>
      </c>
      <c r="D219">
        <v>1.758332946799809</v>
      </c>
      <c r="E219">
        <v>0.81240182626931645</v>
      </c>
      <c r="F219">
        <v>1.3769998550415039</v>
      </c>
      <c r="G219" t="s">
        <v>10</v>
      </c>
      <c r="H219" t="s">
        <v>228</v>
      </c>
      <c r="I219">
        <v>7.4032957617140667E-5</v>
      </c>
      <c r="J219" t="s">
        <v>948</v>
      </c>
      <c r="K219" t="s">
        <v>1668</v>
      </c>
    </row>
    <row r="220" spans="1:11" x14ac:dyDescent="0.25">
      <c r="A220" s="1">
        <v>218</v>
      </c>
      <c r="B220">
        <v>1023</v>
      </c>
      <c r="C220">
        <v>2.5697984866038168</v>
      </c>
      <c r="D220">
        <v>1.7552877361221519</v>
      </c>
      <c r="E220">
        <v>0.81451075048166577</v>
      </c>
      <c r="F220">
        <v>1.067000150680542</v>
      </c>
      <c r="G220" t="s">
        <v>10</v>
      </c>
      <c r="H220" t="s">
        <v>229</v>
      </c>
      <c r="I220">
        <v>7.7021003349379632E-5</v>
      </c>
      <c r="J220" t="s">
        <v>949</v>
      </c>
      <c r="K220" t="s">
        <v>1669</v>
      </c>
    </row>
    <row r="221" spans="1:11" x14ac:dyDescent="0.25">
      <c r="A221" s="1">
        <v>219</v>
      </c>
      <c r="B221">
        <v>1028</v>
      </c>
      <c r="C221">
        <v>3.0396134706076312</v>
      </c>
      <c r="D221">
        <v>2.272643844486264</v>
      </c>
      <c r="E221">
        <v>0.76696962612136688</v>
      </c>
      <c r="F221">
        <v>1.780999898910522</v>
      </c>
      <c r="G221" t="s">
        <v>10</v>
      </c>
      <c r="H221" t="s">
        <v>230</v>
      </c>
      <c r="I221">
        <v>9.1852759893273686E-5</v>
      </c>
      <c r="J221" t="s">
        <v>950</v>
      </c>
      <c r="K221" t="s">
        <v>1670</v>
      </c>
    </row>
    <row r="222" spans="1:11" x14ac:dyDescent="0.25">
      <c r="A222" s="1">
        <v>220</v>
      </c>
      <c r="B222">
        <v>1029</v>
      </c>
      <c r="C222">
        <v>3.035617957805691</v>
      </c>
      <c r="D222">
        <v>2.268643155997188</v>
      </c>
      <c r="E222">
        <v>0.76697480180850308</v>
      </c>
      <c r="F222">
        <v>0.96000003814697266</v>
      </c>
      <c r="G222" t="s">
        <v>10</v>
      </c>
      <c r="H222" t="s">
        <v>231</v>
      </c>
      <c r="I222">
        <v>8.0306719943146843E-7</v>
      </c>
      <c r="J222" t="s">
        <v>951</v>
      </c>
      <c r="K222" t="s">
        <v>1671</v>
      </c>
    </row>
    <row r="223" spans="1:11" x14ac:dyDescent="0.25">
      <c r="A223" s="1">
        <v>221</v>
      </c>
      <c r="B223">
        <v>1043</v>
      </c>
      <c r="C223">
        <v>2.9797345263654611</v>
      </c>
      <c r="D223">
        <v>2.2126438444890111</v>
      </c>
      <c r="E223">
        <v>0.76709068187645024</v>
      </c>
      <c r="F223">
        <v>1.474000215530396</v>
      </c>
      <c r="G223" t="s">
        <v>10</v>
      </c>
      <c r="H223" t="s">
        <v>232</v>
      </c>
      <c r="I223">
        <v>9.8550814365887777E-5</v>
      </c>
      <c r="J223" t="s">
        <v>952</v>
      </c>
      <c r="K223" t="s">
        <v>1672</v>
      </c>
    </row>
    <row r="224" spans="1:11" x14ac:dyDescent="0.25">
      <c r="A224" s="1">
        <v>222</v>
      </c>
      <c r="B224">
        <v>1061</v>
      </c>
      <c r="C224">
        <v>2.908323190241064</v>
      </c>
      <c r="D224">
        <v>2.1406432670997591</v>
      </c>
      <c r="E224">
        <v>0.76767992314130551</v>
      </c>
      <c r="F224">
        <v>0.71799993515014648</v>
      </c>
      <c r="G224" t="s">
        <v>10</v>
      </c>
      <c r="H224" t="s">
        <v>233</v>
      </c>
      <c r="I224">
        <v>2.7641113288041721E-9</v>
      </c>
      <c r="J224" t="s">
        <v>953</v>
      </c>
      <c r="K224" t="s">
        <v>1673</v>
      </c>
    </row>
    <row r="225" spans="1:11" x14ac:dyDescent="0.25">
      <c r="A225" s="1">
        <v>223</v>
      </c>
      <c r="B225">
        <v>1068</v>
      </c>
      <c r="C225">
        <v>2.8808122244971761</v>
      </c>
      <c r="D225">
        <v>2.1126432663340839</v>
      </c>
      <c r="E225">
        <v>0.76816895816309183</v>
      </c>
      <c r="F225">
        <v>0.88100004196166992</v>
      </c>
      <c r="G225" t="s">
        <v>10</v>
      </c>
      <c r="H225" t="s">
        <v>234</v>
      </c>
      <c r="I225">
        <v>3.2904484454230042E-6</v>
      </c>
      <c r="J225" t="s">
        <v>954</v>
      </c>
      <c r="K225" t="s">
        <v>1674</v>
      </c>
    </row>
    <row r="226" spans="1:11" x14ac:dyDescent="0.25">
      <c r="A226" s="1">
        <v>224</v>
      </c>
      <c r="B226">
        <v>1069</v>
      </c>
      <c r="C226">
        <v>2.8768929999359298</v>
      </c>
      <c r="D226">
        <v>2.1086432670904589</v>
      </c>
      <c r="E226">
        <v>0.76824973284547127</v>
      </c>
      <c r="F226">
        <v>1.033999919891357</v>
      </c>
      <c r="G226" t="s">
        <v>10</v>
      </c>
      <c r="H226" t="s">
        <v>235</v>
      </c>
      <c r="I226">
        <v>1.264473971912961E-9</v>
      </c>
      <c r="J226" t="s">
        <v>955</v>
      </c>
      <c r="K226" t="s">
        <v>1675</v>
      </c>
    </row>
    <row r="227" spans="1:11" x14ac:dyDescent="0.25">
      <c r="A227" s="1">
        <v>225</v>
      </c>
      <c r="B227">
        <v>1072</v>
      </c>
      <c r="C227">
        <v>2.8651873493265341</v>
      </c>
      <c r="D227">
        <v>2.0966432670851449</v>
      </c>
      <c r="E227">
        <v>0.7685440822413887</v>
      </c>
      <c r="F227">
        <v>0.72900009155273438</v>
      </c>
      <c r="G227" t="s">
        <v>10</v>
      </c>
      <c r="H227" t="s">
        <v>236</v>
      </c>
      <c r="I227">
        <v>2.1095029632008971E-9</v>
      </c>
      <c r="J227" t="s">
        <v>956</v>
      </c>
      <c r="K227" t="s">
        <v>1676</v>
      </c>
    </row>
    <row r="228" spans="1:11" x14ac:dyDescent="0.25">
      <c r="A228" s="1">
        <v>226</v>
      </c>
      <c r="B228">
        <v>1076</v>
      </c>
      <c r="C228">
        <v>2.8496713151687332</v>
      </c>
      <c r="D228">
        <v>2.0806432670781478</v>
      </c>
      <c r="E228">
        <v>0.76902804809058445</v>
      </c>
      <c r="F228">
        <v>0.81500005722045898</v>
      </c>
      <c r="G228" t="s">
        <v>10</v>
      </c>
      <c r="H228" t="s">
        <v>237</v>
      </c>
      <c r="I228">
        <v>2.2478896305433509E-9</v>
      </c>
      <c r="J228" t="s">
        <v>957</v>
      </c>
      <c r="K228" t="s">
        <v>1677</v>
      </c>
    </row>
    <row r="229" spans="1:11" x14ac:dyDescent="0.25">
      <c r="A229" s="1">
        <v>227</v>
      </c>
      <c r="B229">
        <v>1078</v>
      </c>
      <c r="C229">
        <v>2.8419604363351492</v>
      </c>
      <c r="D229">
        <v>2.0726432670805961</v>
      </c>
      <c r="E229">
        <v>0.76931716925455307</v>
      </c>
      <c r="F229">
        <v>0.73000001907348633</v>
      </c>
      <c r="G229" t="s">
        <v>10</v>
      </c>
      <c r="H229" t="s">
        <v>238</v>
      </c>
      <c r="I229">
        <v>1.4221293462926939E-8</v>
      </c>
      <c r="J229" t="s">
        <v>958</v>
      </c>
      <c r="K229" t="s">
        <v>1678</v>
      </c>
    </row>
    <row r="230" spans="1:11" x14ac:dyDescent="0.25">
      <c r="A230" s="1">
        <v>228</v>
      </c>
      <c r="B230">
        <v>1081</v>
      </c>
      <c r="C230">
        <v>2.8304653904901458</v>
      </c>
      <c r="D230">
        <v>2.0606432670765549</v>
      </c>
      <c r="E230">
        <v>0.76982212341359102</v>
      </c>
      <c r="F230">
        <v>0.71000003814697266</v>
      </c>
      <c r="G230" t="s">
        <v>10</v>
      </c>
      <c r="H230" t="s">
        <v>239</v>
      </c>
      <c r="I230">
        <v>2.388307851000149E-5</v>
      </c>
      <c r="J230" t="s">
        <v>959</v>
      </c>
      <c r="K230" t="s">
        <v>1679</v>
      </c>
    </row>
    <row r="231" spans="1:11" x14ac:dyDescent="0.25">
      <c r="A231" s="1">
        <v>229</v>
      </c>
      <c r="B231">
        <v>1083</v>
      </c>
      <c r="C231">
        <v>2.8228574305026508</v>
      </c>
      <c r="D231">
        <v>2.052643267073726</v>
      </c>
      <c r="E231">
        <v>0.77021416342892468</v>
      </c>
      <c r="F231">
        <v>1.0099999904632571</v>
      </c>
      <c r="G231" t="s">
        <v>10</v>
      </c>
      <c r="H231" t="s">
        <v>240</v>
      </c>
      <c r="I231">
        <v>2.030276100066967E-10</v>
      </c>
      <c r="J231" t="s">
        <v>960</v>
      </c>
      <c r="K231" t="s">
        <v>1680</v>
      </c>
    </row>
    <row r="232" spans="1:11" x14ac:dyDescent="0.25">
      <c r="A232" s="1">
        <v>230</v>
      </c>
      <c r="B232">
        <v>1084</v>
      </c>
      <c r="C232">
        <v>2.819072445197651</v>
      </c>
      <c r="D232">
        <v>2.0486432670739418</v>
      </c>
      <c r="E232">
        <v>0.77042917812370881</v>
      </c>
      <c r="F232">
        <v>0.82899999618530273</v>
      </c>
      <c r="G232" t="s">
        <v>10</v>
      </c>
      <c r="H232" t="s">
        <v>241</v>
      </c>
      <c r="I232">
        <v>1.194641079420012E-5</v>
      </c>
      <c r="J232" t="s">
        <v>961</v>
      </c>
      <c r="K232" t="s">
        <v>1681</v>
      </c>
    </row>
    <row r="233" spans="1:11" x14ac:dyDescent="0.25">
      <c r="A233" s="1">
        <v>231</v>
      </c>
      <c r="B233">
        <v>1085</v>
      </c>
      <c r="C233">
        <v>2.8153527250678101</v>
      </c>
      <c r="D233">
        <v>2.0446427176654902</v>
      </c>
      <c r="E233">
        <v>0.77071000740231976</v>
      </c>
      <c r="F233">
        <v>0.63100004196166992</v>
      </c>
      <c r="G233" t="s">
        <v>10</v>
      </c>
      <c r="H233" t="s">
        <v>242</v>
      </c>
      <c r="I233">
        <v>0</v>
      </c>
      <c r="J233" t="s">
        <v>962</v>
      </c>
      <c r="K233" t="s">
        <v>1682</v>
      </c>
    </row>
    <row r="234" spans="1:11" x14ac:dyDescent="0.25">
      <c r="A234" s="1">
        <v>232</v>
      </c>
      <c r="B234">
        <v>1086</v>
      </c>
      <c r="C234">
        <v>2.8115451146624921</v>
      </c>
      <c r="D234">
        <v>2.0406432670711649</v>
      </c>
      <c r="E234">
        <v>0.77090184759132641</v>
      </c>
      <c r="F234">
        <v>0.83099985122680664</v>
      </c>
      <c r="G234" t="s">
        <v>10</v>
      </c>
      <c r="H234" t="s">
        <v>243</v>
      </c>
      <c r="I234">
        <v>1.691118705639566E-8</v>
      </c>
      <c r="J234" t="s">
        <v>963</v>
      </c>
      <c r="K234" t="s">
        <v>1683</v>
      </c>
    </row>
    <row r="235" spans="1:11" x14ac:dyDescent="0.25">
      <c r="A235" s="1">
        <v>233</v>
      </c>
      <c r="B235">
        <v>1087</v>
      </c>
      <c r="C235">
        <v>2.8078048773371811</v>
      </c>
      <c r="D235">
        <v>2.0366432670706249</v>
      </c>
      <c r="E235">
        <v>0.7711616102665555</v>
      </c>
      <c r="F235">
        <v>0.90699982643127441</v>
      </c>
      <c r="G235" t="s">
        <v>10</v>
      </c>
      <c r="H235" t="s">
        <v>244</v>
      </c>
      <c r="I235">
        <v>5.8966941052866272E-5</v>
      </c>
      <c r="J235" t="s">
        <v>964</v>
      </c>
      <c r="K235" t="s">
        <v>1684</v>
      </c>
    </row>
    <row r="236" spans="1:11" x14ac:dyDescent="0.25">
      <c r="A236" s="1">
        <v>234</v>
      </c>
      <c r="B236">
        <v>1092</v>
      </c>
      <c r="C236">
        <v>2.789389479060322</v>
      </c>
      <c r="D236">
        <v>2.0166432670674972</v>
      </c>
      <c r="E236">
        <v>0.77274621199282489</v>
      </c>
      <c r="F236">
        <v>0.9440000057220459</v>
      </c>
      <c r="G236" t="s">
        <v>10</v>
      </c>
      <c r="H236" t="s">
        <v>245</v>
      </c>
      <c r="I236">
        <v>1.716516651845316E-5</v>
      </c>
      <c r="J236" t="s">
        <v>965</v>
      </c>
      <c r="K236" t="s">
        <v>1685</v>
      </c>
    </row>
    <row r="237" spans="1:11" x14ac:dyDescent="0.25">
      <c r="A237" s="1">
        <v>235</v>
      </c>
      <c r="B237">
        <v>1093</v>
      </c>
      <c r="C237">
        <v>2.7857745955609321</v>
      </c>
      <c r="D237">
        <v>2.0126432670655161</v>
      </c>
      <c r="E237">
        <v>0.77313132849541599</v>
      </c>
      <c r="F237">
        <v>0.8339998722076416</v>
      </c>
      <c r="G237" t="s">
        <v>10</v>
      </c>
      <c r="H237" t="s">
        <v>246</v>
      </c>
      <c r="I237">
        <v>7.2865906440935509E-5</v>
      </c>
      <c r="J237" t="s">
        <v>966</v>
      </c>
      <c r="K237" t="s">
        <v>1686</v>
      </c>
    </row>
    <row r="238" spans="1:11" x14ac:dyDescent="0.25">
      <c r="A238" s="1">
        <v>236</v>
      </c>
      <c r="B238">
        <v>1096</v>
      </c>
      <c r="C238">
        <v>2.7751022666683882</v>
      </c>
      <c r="D238">
        <v>2.0006432670646039</v>
      </c>
      <c r="E238">
        <v>0.7744589996037835</v>
      </c>
      <c r="F238">
        <v>0.63000011444091797</v>
      </c>
      <c r="G238" t="s">
        <v>10</v>
      </c>
      <c r="H238" t="s">
        <v>247</v>
      </c>
      <c r="I238">
        <v>0</v>
      </c>
      <c r="J238" t="s">
        <v>967</v>
      </c>
      <c r="K238" t="s">
        <v>1687</v>
      </c>
    </row>
    <row r="239" spans="1:11" x14ac:dyDescent="0.25">
      <c r="A239" s="1">
        <v>237</v>
      </c>
      <c r="B239">
        <v>1105</v>
      </c>
      <c r="C239">
        <v>2.7548678481117661</v>
      </c>
      <c r="D239">
        <v>1.964643267314961</v>
      </c>
      <c r="E239">
        <v>0.79022458079680447</v>
      </c>
      <c r="F239">
        <v>0.87300014495849609</v>
      </c>
      <c r="G239" t="s">
        <v>10</v>
      </c>
      <c r="H239" t="s">
        <v>248</v>
      </c>
      <c r="I239">
        <v>0</v>
      </c>
      <c r="J239" t="s">
        <v>968</v>
      </c>
      <c r="K239" t="s">
        <v>1688</v>
      </c>
    </row>
    <row r="240" spans="1:11" x14ac:dyDescent="0.25">
      <c r="A240" s="1">
        <v>238</v>
      </c>
      <c r="B240">
        <v>1112</v>
      </c>
      <c r="C240">
        <v>2.7489861475397732</v>
      </c>
      <c r="D240">
        <v>1.9366432678686361</v>
      </c>
      <c r="E240">
        <v>0.81234287967113739</v>
      </c>
      <c r="F240">
        <v>0.96500015258789063</v>
      </c>
      <c r="G240" t="s">
        <v>10</v>
      </c>
      <c r="H240" t="s">
        <v>249</v>
      </c>
      <c r="I240">
        <v>6.1122199586969268E-5</v>
      </c>
      <c r="J240" t="s">
        <v>969</v>
      </c>
      <c r="K240" t="s">
        <v>1689</v>
      </c>
    </row>
    <row r="241" spans="1:11" x14ac:dyDescent="0.25">
      <c r="A241" s="1">
        <v>239</v>
      </c>
      <c r="B241">
        <v>1115</v>
      </c>
      <c r="C241">
        <v>2.7487596068813338</v>
      </c>
      <c r="D241">
        <v>1.9246433126247069</v>
      </c>
      <c r="E241">
        <v>0.82411629425662736</v>
      </c>
      <c r="F241">
        <v>0.88700008392333984</v>
      </c>
      <c r="G241" t="s">
        <v>10</v>
      </c>
      <c r="H241" t="s">
        <v>250</v>
      </c>
      <c r="I241">
        <v>7.2558488434067201E-6</v>
      </c>
      <c r="J241" t="s">
        <v>970</v>
      </c>
      <c r="K241" t="s">
        <v>1690</v>
      </c>
    </row>
    <row r="242" spans="1:11" x14ac:dyDescent="0.25">
      <c r="A242" s="1">
        <v>240</v>
      </c>
      <c r="B242">
        <v>1124</v>
      </c>
      <c r="C242">
        <v>3.2629946914131072</v>
      </c>
      <c r="D242">
        <v>2.634652667305629</v>
      </c>
      <c r="E242">
        <v>0.62834202410747841</v>
      </c>
      <c r="F242">
        <v>4.750999927520752</v>
      </c>
      <c r="G242" t="s">
        <v>10</v>
      </c>
      <c r="H242" t="s">
        <v>251</v>
      </c>
      <c r="I242">
        <v>4.0227144102968582E-9</v>
      </c>
      <c r="J242" t="s">
        <v>971</v>
      </c>
      <c r="K242" t="s">
        <v>1691</v>
      </c>
    </row>
    <row r="243" spans="1:11" x14ac:dyDescent="0.25">
      <c r="A243" s="1">
        <v>241</v>
      </c>
      <c r="B243">
        <v>1126</v>
      </c>
      <c r="C243">
        <v>3.2595262743801898</v>
      </c>
      <c r="D243">
        <v>2.6266526673262591</v>
      </c>
      <c r="E243">
        <v>0.63287360705393081</v>
      </c>
      <c r="F243">
        <v>6.3210000991821289</v>
      </c>
      <c r="G243" t="s">
        <v>10</v>
      </c>
      <c r="H243" t="s">
        <v>252</v>
      </c>
      <c r="I243">
        <v>3.3284378271133338E-5</v>
      </c>
      <c r="J243" t="s">
        <v>972</v>
      </c>
      <c r="K243" t="s">
        <v>1692</v>
      </c>
    </row>
    <row r="244" spans="1:11" x14ac:dyDescent="0.25">
      <c r="A244" s="1">
        <v>242</v>
      </c>
      <c r="B244">
        <v>1133</v>
      </c>
      <c r="C244">
        <v>3.2524398360618729</v>
      </c>
      <c r="D244">
        <v>2.5986526673084782</v>
      </c>
      <c r="E244">
        <v>0.65378716875339504</v>
      </c>
      <c r="F244">
        <v>5.0389997959136963</v>
      </c>
      <c r="G244" t="s">
        <v>10</v>
      </c>
      <c r="H244" t="s">
        <v>253</v>
      </c>
      <c r="I244">
        <v>4.301708972073974E-5</v>
      </c>
      <c r="J244" t="s">
        <v>973</v>
      </c>
      <c r="K244" t="s">
        <v>1693</v>
      </c>
    </row>
    <row r="245" spans="1:11" x14ac:dyDescent="0.25">
      <c r="A245" s="1">
        <v>243</v>
      </c>
      <c r="B245">
        <v>1135</v>
      </c>
      <c r="C245">
        <v>3.250259781977781</v>
      </c>
      <c r="D245">
        <v>2.5906755735028568</v>
      </c>
      <c r="E245">
        <v>0.65958420847492405</v>
      </c>
      <c r="F245">
        <v>3.6640000343322749</v>
      </c>
      <c r="G245" t="s">
        <v>10</v>
      </c>
      <c r="H245" t="s">
        <v>254</v>
      </c>
      <c r="I245">
        <v>1.9601258423481151E-8</v>
      </c>
      <c r="J245" t="s">
        <v>974</v>
      </c>
      <c r="K245" t="s">
        <v>1694</v>
      </c>
    </row>
    <row r="246" spans="1:11" x14ac:dyDescent="0.25">
      <c r="A246" s="1">
        <v>244</v>
      </c>
      <c r="B246">
        <v>1138</v>
      </c>
      <c r="C246">
        <v>3.2383497224266242</v>
      </c>
      <c r="D246">
        <v>2.5786755736174092</v>
      </c>
      <c r="E246">
        <v>0.65967414880921449</v>
      </c>
      <c r="F246">
        <v>7.4170000553131104</v>
      </c>
      <c r="G246" t="s">
        <v>10</v>
      </c>
      <c r="H246" t="s">
        <v>255</v>
      </c>
      <c r="I246">
        <v>9.5437162481309373E-5</v>
      </c>
      <c r="J246" t="s">
        <v>975</v>
      </c>
      <c r="K246" t="s">
        <v>1695</v>
      </c>
    </row>
    <row r="247" spans="1:11" x14ac:dyDescent="0.25">
      <c r="A247" s="1">
        <v>245</v>
      </c>
      <c r="B247">
        <v>1139</v>
      </c>
      <c r="C247">
        <v>3.2343844308748011</v>
      </c>
      <c r="D247">
        <v>2.574665434159082</v>
      </c>
      <c r="E247">
        <v>0.65971899671571932</v>
      </c>
      <c r="F247">
        <v>5.1899998188018799</v>
      </c>
      <c r="G247" t="s">
        <v>10</v>
      </c>
      <c r="H247" t="s">
        <v>256</v>
      </c>
      <c r="I247">
        <v>4.0839493426846419E-5</v>
      </c>
      <c r="J247" t="s">
        <v>976</v>
      </c>
      <c r="K247" t="s">
        <v>1696</v>
      </c>
    </row>
    <row r="248" spans="1:11" x14ac:dyDescent="0.25">
      <c r="A248" s="1">
        <v>246</v>
      </c>
      <c r="B248">
        <v>1140</v>
      </c>
      <c r="C248">
        <v>3.2304150346915712</v>
      </c>
      <c r="D248">
        <v>2.570675573635699</v>
      </c>
      <c r="E248">
        <v>0.65973946105587233</v>
      </c>
      <c r="F248">
        <v>5.9509999752044678</v>
      </c>
      <c r="G248" t="s">
        <v>10</v>
      </c>
      <c r="H248" t="s">
        <v>257</v>
      </c>
      <c r="I248">
        <v>6.4685518138877454E-6</v>
      </c>
      <c r="J248" t="s">
        <v>977</v>
      </c>
      <c r="K248" t="s">
        <v>1697</v>
      </c>
    </row>
    <row r="249" spans="1:11" x14ac:dyDescent="0.25">
      <c r="A249" s="1">
        <v>247</v>
      </c>
      <c r="B249">
        <v>1141</v>
      </c>
      <c r="C249">
        <v>3.2264631080448112</v>
      </c>
      <c r="D249">
        <v>2.566677311488275</v>
      </c>
      <c r="E249">
        <v>0.65978579655653535</v>
      </c>
      <c r="F249">
        <v>5.2410001754760742</v>
      </c>
      <c r="G249" t="s">
        <v>10</v>
      </c>
      <c r="H249" t="s">
        <v>258</v>
      </c>
      <c r="I249">
        <v>8.2496317324275354E-5</v>
      </c>
      <c r="J249" t="s">
        <v>978</v>
      </c>
      <c r="K249" t="s">
        <v>1698</v>
      </c>
    </row>
    <row r="250" spans="1:11" x14ac:dyDescent="0.25">
      <c r="A250" s="1">
        <v>248</v>
      </c>
      <c r="B250">
        <v>1143</v>
      </c>
      <c r="C250">
        <v>3.2185223968137588</v>
      </c>
      <c r="D250">
        <v>2.5586743960878851</v>
      </c>
      <c r="E250">
        <v>0.65984800072587402</v>
      </c>
      <c r="F250">
        <v>5.1410000324249268</v>
      </c>
      <c r="G250" t="s">
        <v>10</v>
      </c>
      <c r="H250" t="s">
        <v>259</v>
      </c>
      <c r="I250">
        <v>3.3315572963799678E-5</v>
      </c>
      <c r="J250" t="s">
        <v>979</v>
      </c>
      <c r="K250" t="s">
        <v>1699</v>
      </c>
    </row>
    <row r="251" spans="1:11" x14ac:dyDescent="0.25">
      <c r="A251" s="1">
        <v>249</v>
      </c>
      <c r="B251">
        <v>1154</v>
      </c>
      <c r="C251">
        <v>3.1749822585453842</v>
      </c>
      <c r="D251">
        <v>2.5146756318533372</v>
      </c>
      <c r="E251">
        <v>0.66030662669204687</v>
      </c>
      <c r="F251">
        <v>2.842999935150146</v>
      </c>
      <c r="G251" t="s">
        <v>10</v>
      </c>
      <c r="H251" t="s">
        <v>260</v>
      </c>
      <c r="I251">
        <v>9.2293164969511324E-5</v>
      </c>
      <c r="J251" t="s">
        <v>980</v>
      </c>
      <c r="K251" t="s">
        <v>1700</v>
      </c>
    </row>
    <row r="252" spans="1:11" x14ac:dyDescent="0.25">
      <c r="A252" s="1">
        <v>250</v>
      </c>
      <c r="B252">
        <v>1162</v>
      </c>
      <c r="C252">
        <v>3.143414608244647</v>
      </c>
      <c r="D252">
        <v>2.482675523553886</v>
      </c>
      <c r="E252">
        <v>0.6607390846907607</v>
      </c>
      <c r="F252">
        <v>3.404999971389771</v>
      </c>
      <c r="G252" t="s">
        <v>10</v>
      </c>
      <c r="H252" t="s">
        <v>261</v>
      </c>
      <c r="I252">
        <v>7.8169844710201082E-5</v>
      </c>
      <c r="J252" t="s">
        <v>981</v>
      </c>
      <c r="K252" t="s">
        <v>1701</v>
      </c>
    </row>
    <row r="253" spans="1:11" x14ac:dyDescent="0.25">
      <c r="A253" s="1">
        <v>251</v>
      </c>
      <c r="B253">
        <v>1167</v>
      </c>
      <c r="C253">
        <v>3.1237435944374998</v>
      </c>
      <c r="D253">
        <v>2.462675543570517</v>
      </c>
      <c r="E253">
        <v>0.6610680508669835</v>
      </c>
      <c r="F253">
        <v>3.997999906539917</v>
      </c>
      <c r="G253" t="s">
        <v>10</v>
      </c>
      <c r="H253" t="s">
        <v>262</v>
      </c>
      <c r="I253">
        <v>5.9688207944471817E-5</v>
      </c>
      <c r="J253" t="s">
        <v>982</v>
      </c>
      <c r="K253" t="s">
        <v>1702</v>
      </c>
    </row>
    <row r="254" spans="1:11" x14ac:dyDescent="0.25">
      <c r="A254" s="1">
        <v>252</v>
      </c>
      <c r="B254">
        <v>1168</v>
      </c>
      <c r="C254">
        <v>3.1198156821320899</v>
      </c>
      <c r="D254">
        <v>2.45867555870807</v>
      </c>
      <c r="E254">
        <v>0.66114012342402051</v>
      </c>
      <c r="F254">
        <v>4.1119999885559082</v>
      </c>
      <c r="G254" t="s">
        <v>10</v>
      </c>
      <c r="H254" t="s">
        <v>263</v>
      </c>
      <c r="I254">
        <v>5.1364392251168542E-5</v>
      </c>
      <c r="J254" t="s">
        <v>983</v>
      </c>
      <c r="K254" t="s">
        <v>1703</v>
      </c>
    </row>
    <row r="255" spans="1:11" x14ac:dyDescent="0.25">
      <c r="A255" s="1">
        <v>253</v>
      </c>
      <c r="B255">
        <v>1170</v>
      </c>
      <c r="C255">
        <v>3.1119694835463672</v>
      </c>
      <c r="D255">
        <v>2.4506756172039679</v>
      </c>
      <c r="E255">
        <v>0.66129386634239873</v>
      </c>
      <c r="F255">
        <v>3.1550002098083501</v>
      </c>
      <c r="G255" t="s">
        <v>10</v>
      </c>
      <c r="H255" t="s">
        <v>264</v>
      </c>
      <c r="I255">
        <v>4.0431448863224638E-5</v>
      </c>
      <c r="J255" t="s">
        <v>984</v>
      </c>
      <c r="K255" t="s">
        <v>1704</v>
      </c>
    </row>
    <row r="256" spans="1:11" x14ac:dyDescent="0.25">
      <c r="A256" s="1">
        <v>254</v>
      </c>
      <c r="B256">
        <v>1175</v>
      </c>
      <c r="C256">
        <v>3.0923936883078071</v>
      </c>
      <c r="D256">
        <v>2.43067562733845</v>
      </c>
      <c r="E256">
        <v>0.66171806096935626</v>
      </c>
      <c r="F256">
        <v>2.7460000514984131</v>
      </c>
      <c r="G256" t="s">
        <v>10</v>
      </c>
      <c r="H256" t="s">
        <v>265</v>
      </c>
      <c r="I256">
        <v>5.4670606369808928E-5</v>
      </c>
      <c r="J256" t="s">
        <v>985</v>
      </c>
      <c r="K256" t="s">
        <v>1705</v>
      </c>
    </row>
    <row r="257" spans="1:11" x14ac:dyDescent="0.25">
      <c r="A257" s="1">
        <v>255</v>
      </c>
      <c r="B257">
        <v>1185</v>
      </c>
      <c r="C257">
        <v>3.0534969309212441</v>
      </c>
      <c r="D257">
        <v>2.3906755822454149</v>
      </c>
      <c r="E257">
        <v>0.66282134867582887</v>
      </c>
      <c r="F257">
        <v>4.5149998664855957</v>
      </c>
      <c r="G257" t="s">
        <v>10</v>
      </c>
      <c r="H257" t="s">
        <v>266</v>
      </c>
      <c r="I257">
        <v>8.9611687429511799E-5</v>
      </c>
      <c r="J257" t="s">
        <v>986</v>
      </c>
      <c r="K257" t="s">
        <v>1706</v>
      </c>
    </row>
    <row r="258" spans="1:11" x14ac:dyDescent="0.25">
      <c r="A258" s="1">
        <v>256</v>
      </c>
      <c r="B258">
        <v>1200</v>
      </c>
      <c r="C258">
        <v>2.9962116202262261</v>
      </c>
      <c r="D258">
        <v>2.330675543457708</v>
      </c>
      <c r="E258">
        <v>0.66553607676851823</v>
      </c>
      <c r="F258">
        <v>3.2579998970031738</v>
      </c>
      <c r="G258" t="s">
        <v>10</v>
      </c>
      <c r="H258" t="s">
        <v>267</v>
      </c>
      <c r="I258">
        <v>7.8554316129142619E-5</v>
      </c>
      <c r="J258" t="s">
        <v>987</v>
      </c>
      <c r="K258" t="s">
        <v>1707</v>
      </c>
    </row>
    <row r="259" spans="1:11" x14ac:dyDescent="0.25">
      <c r="A259" s="1">
        <v>257</v>
      </c>
      <c r="B259">
        <v>1202</v>
      </c>
      <c r="C259">
        <v>2.98875360785257</v>
      </c>
      <c r="D259">
        <v>2.322675555333952</v>
      </c>
      <c r="E259">
        <v>0.66607805251861751</v>
      </c>
      <c r="F259">
        <v>3.904000043869019</v>
      </c>
      <c r="G259" t="s">
        <v>10</v>
      </c>
      <c r="H259" t="s">
        <v>268</v>
      </c>
      <c r="I259">
        <v>8.042650158472729E-5</v>
      </c>
      <c r="J259" t="s">
        <v>988</v>
      </c>
      <c r="K259" t="s">
        <v>1708</v>
      </c>
    </row>
    <row r="260" spans="1:11" x14ac:dyDescent="0.25">
      <c r="A260" s="1">
        <v>258</v>
      </c>
      <c r="B260">
        <v>1211</v>
      </c>
      <c r="C260">
        <v>2.9558043350101841</v>
      </c>
      <c r="D260">
        <v>2.2866755734089268</v>
      </c>
      <c r="E260">
        <v>0.66912876160125645</v>
      </c>
      <c r="F260">
        <v>5.4809999465942383</v>
      </c>
      <c r="G260" t="s">
        <v>10</v>
      </c>
      <c r="H260" t="s">
        <v>269</v>
      </c>
      <c r="I260">
        <v>7.4086547458507965E-5</v>
      </c>
      <c r="J260" t="s">
        <v>989</v>
      </c>
      <c r="K260" t="s">
        <v>1709</v>
      </c>
    </row>
    <row r="261" spans="1:11" x14ac:dyDescent="0.25">
      <c r="A261" s="1">
        <v>259</v>
      </c>
      <c r="B261">
        <v>1215</v>
      </c>
      <c r="C261">
        <v>2.941693248235298</v>
      </c>
      <c r="D261">
        <v>2.270675589502376</v>
      </c>
      <c r="E261">
        <v>0.67101765873292185</v>
      </c>
      <c r="F261">
        <v>3.1809999942779541</v>
      </c>
      <c r="G261" t="s">
        <v>10</v>
      </c>
      <c r="H261" t="s">
        <v>270</v>
      </c>
      <c r="I261">
        <v>5.1777820695015713E-5</v>
      </c>
      <c r="J261" t="s">
        <v>990</v>
      </c>
      <c r="K261" t="s">
        <v>1710</v>
      </c>
    </row>
    <row r="262" spans="1:11" x14ac:dyDescent="0.25">
      <c r="A262" s="1">
        <v>260</v>
      </c>
      <c r="B262">
        <v>1222</v>
      </c>
      <c r="C262">
        <v>2.9175260524268918</v>
      </c>
      <c r="D262">
        <v>2.242675591860591</v>
      </c>
      <c r="E262">
        <v>0.67485046056630127</v>
      </c>
      <c r="F262">
        <v>5.0720000267028809</v>
      </c>
      <c r="G262" t="s">
        <v>10</v>
      </c>
      <c r="H262" t="s">
        <v>271</v>
      </c>
      <c r="I262">
        <v>0</v>
      </c>
      <c r="J262" t="s">
        <v>991</v>
      </c>
      <c r="K262" t="s">
        <v>1711</v>
      </c>
    </row>
    <row r="263" spans="1:11" x14ac:dyDescent="0.25">
      <c r="A263" s="1">
        <v>261</v>
      </c>
      <c r="B263">
        <v>1226</v>
      </c>
      <c r="C263">
        <v>2.9040991113097658</v>
      </c>
      <c r="D263">
        <v>2.226574136231231</v>
      </c>
      <c r="E263">
        <v>0.67752497507853526</v>
      </c>
      <c r="F263">
        <v>2.7329998016357422</v>
      </c>
      <c r="G263" t="s">
        <v>10</v>
      </c>
      <c r="H263" t="s">
        <v>272</v>
      </c>
      <c r="I263">
        <v>3.4574753532641671E-5</v>
      </c>
      <c r="J263" t="s">
        <v>992</v>
      </c>
      <c r="K263" t="s">
        <v>1712</v>
      </c>
    </row>
    <row r="264" spans="1:11" x14ac:dyDescent="0.25">
      <c r="A264" s="1">
        <v>262</v>
      </c>
      <c r="B264">
        <v>1228</v>
      </c>
      <c r="C264">
        <v>2.8985925828736021</v>
      </c>
      <c r="D264">
        <v>2.218654858836945</v>
      </c>
      <c r="E264">
        <v>0.67993772403665709</v>
      </c>
      <c r="F264">
        <v>3.593999862670898</v>
      </c>
      <c r="G264" t="s">
        <v>10</v>
      </c>
      <c r="H264" t="s">
        <v>273</v>
      </c>
      <c r="I264">
        <v>8.9904521497299783E-5</v>
      </c>
      <c r="J264" t="s">
        <v>993</v>
      </c>
      <c r="K264" t="s">
        <v>1713</v>
      </c>
    </row>
    <row r="265" spans="1:11" x14ac:dyDescent="0.25">
      <c r="A265" s="1">
        <v>263</v>
      </c>
      <c r="B265">
        <v>1230</v>
      </c>
      <c r="C265">
        <v>2.8934869413046078</v>
      </c>
      <c r="D265">
        <v>2.2106741767688969</v>
      </c>
      <c r="E265">
        <v>0.68281276453571094</v>
      </c>
      <c r="F265">
        <v>3.9210000038146968</v>
      </c>
      <c r="G265" t="s">
        <v>10</v>
      </c>
      <c r="H265" t="s">
        <v>274</v>
      </c>
      <c r="I265">
        <v>3.8757395213624802E-5</v>
      </c>
      <c r="J265" t="s">
        <v>994</v>
      </c>
      <c r="K265" t="s">
        <v>1714</v>
      </c>
    </row>
    <row r="266" spans="1:11" x14ac:dyDescent="0.25">
      <c r="A266" s="1">
        <v>264</v>
      </c>
      <c r="B266">
        <v>1232</v>
      </c>
      <c r="C266">
        <v>2.8884822037773321</v>
      </c>
      <c r="D266">
        <v>2.202675424245609</v>
      </c>
      <c r="E266">
        <v>0.68580677953172253</v>
      </c>
      <c r="F266">
        <v>2.8229999542236328</v>
      </c>
      <c r="G266" t="s">
        <v>10</v>
      </c>
      <c r="H266" t="s">
        <v>275</v>
      </c>
      <c r="I266">
        <v>8.790483889756821E-5</v>
      </c>
      <c r="J266" t="s">
        <v>995</v>
      </c>
      <c r="K266" t="s">
        <v>1715</v>
      </c>
    </row>
    <row r="267" spans="1:11" x14ac:dyDescent="0.25">
      <c r="A267" s="1">
        <v>265</v>
      </c>
      <c r="B267">
        <v>1239</v>
      </c>
      <c r="C267">
        <v>2.8717917222746929</v>
      </c>
      <c r="D267">
        <v>2.1746751883413151</v>
      </c>
      <c r="E267">
        <v>0.69711653393337825</v>
      </c>
      <c r="F267">
        <v>2.304999828338623</v>
      </c>
      <c r="G267" t="s">
        <v>10</v>
      </c>
      <c r="H267" t="s">
        <v>276</v>
      </c>
      <c r="I267">
        <v>5.0644374358167571E-5</v>
      </c>
      <c r="J267" t="s">
        <v>996</v>
      </c>
      <c r="K267" t="s">
        <v>1716</v>
      </c>
    </row>
    <row r="268" spans="1:11" x14ac:dyDescent="0.25">
      <c r="A268" s="1">
        <v>266</v>
      </c>
      <c r="B268">
        <v>1244</v>
      </c>
      <c r="C268">
        <v>2.8607446525738802</v>
      </c>
      <c r="D268">
        <v>2.1546749830961041</v>
      </c>
      <c r="E268">
        <v>0.70606966947777583</v>
      </c>
      <c r="F268">
        <v>2.839999914169312</v>
      </c>
      <c r="G268" t="s">
        <v>10</v>
      </c>
      <c r="H268" t="s">
        <v>277</v>
      </c>
      <c r="I268">
        <v>1.8909928064032499E-5</v>
      </c>
      <c r="J268" t="s">
        <v>997</v>
      </c>
      <c r="K268" t="s">
        <v>1717</v>
      </c>
    </row>
    <row r="269" spans="1:11" x14ac:dyDescent="0.25">
      <c r="A269" s="1">
        <v>267</v>
      </c>
      <c r="B269">
        <v>1250</v>
      </c>
      <c r="C269">
        <v>2.8485959703800181</v>
      </c>
      <c r="D269">
        <v>2.1306747038303828</v>
      </c>
      <c r="E269">
        <v>0.71792126654963484</v>
      </c>
      <c r="F269">
        <v>2.8359999656677251</v>
      </c>
      <c r="G269" t="s">
        <v>10</v>
      </c>
      <c r="H269" t="s">
        <v>278</v>
      </c>
      <c r="I269">
        <v>9.2942863674714001E-5</v>
      </c>
      <c r="J269" t="s">
        <v>998</v>
      </c>
      <c r="K269" t="s">
        <v>1718</v>
      </c>
    </row>
    <row r="270" spans="1:11" x14ac:dyDescent="0.25">
      <c r="A270" s="1">
        <v>268</v>
      </c>
      <c r="B270">
        <v>1259</v>
      </c>
      <c r="C270">
        <v>2.8362073278340332</v>
      </c>
      <c r="D270">
        <v>2.0946746647636432</v>
      </c>
      <c r="E270">
        <v>0.7415326630703899</v>
      </c>
      <c r="F270">
        <v>3.8020000457763672</v>
      </c>
      <c r="G270" t="s">
        <v>10</v>
      </c>
      <c r="H270" t="s">
        <v>279</v>
      </c>
      <c r="I270">
        <v>2.3664242487416938E-5</v>
      </c>
      <c r="J270" t="s">
        <v>999</v>
      </c>
      <c r="K270" t="s">
        <v>1719</v>
      </c>
    </row>
    <row r="271" spans="1:11" x14ac:dyDescent="0.25">
      <c r="A271" s="1">
        <v>269</v>
      </c>
      <c r="B271">
        <v>1262</v>
      </c>
      <c r="C271">
        <v>3.2537261628696958</v>
      </c>
      <c r="D271">
        <v>2.4726111274444338</v>
      </c>
      <c r="E271">
        <v>0.78111503542526162</v>
      </c>
      <c r="F271">
        <v>0.86500000953674316</v>
      </c>
      <c r="G271" t="s">
        <v>10</v>
      </c>
      <c r="H271" t="s">
        <v>280</v>
      </c>
      <c r="I271">
        <v>7.5992162007448296E-5</v>
      </c>
      <c r="J271" t="s">
        <v>1000</v>
      </c>
      <c r="K271" t="s">
        <v>1720</v>
      </c>
    </row>
    <row r="272" spans="1:11" x14ac:dyDescent="0.25">
      <c r="A272" s="1">
        <v>270</v>
      </c>
      <c r="B272">
        <v>1266</v>
      </c>
      <c r="C272">
        <v>3.2375905405917038</v>
      </c>
      <c r="D272">
        <v>2.4566795980822662</v>
      </c>
      <c r="E272">
        <v>0.78091094250943849</v>
      </c>
      <c r="F272">
        <v>0.32899999618530268</v>
      </c>
      <c r="G272" t="s">
        <v>10</v>
      </c>
      <c r="H272" t="s">
        <v>281</v>
      </c>
      <c r="I272">
        <v>0</v>
      </c>
      <c r="J272" t="s">
        <v>1001</v>
      </c>
      <c r="K272" t="s">
        <v>1721</v>
      </c>
    </row>
    <row r="273" spans="1:11" x14ac:dyDescent="0.25">
      <c r="A273" s="1">
        <v>271</v>
      </c>
      <c r="B273">
        <v>1271</v>
      </c>
      <c r="C273">
        <v>3.2175733789683409</v>
      </c>
      <c r="D273">
        <v>2.4366800417464409</v>
      </c>
      <c r="E273">
        <v>0.78089333722190046</v>
      </c>
      <c r="F273">
        <v>0.76600003242492676</v>
      </c>
      <c r="G273" t="s">
        <v>10</v>
      </c>
      <c r="H273" t="s">
        <v>282</v>
      </c>
      <c r="I273">
        <v>6.94186725808759E-6</v>
      </c>
      <c r="J273" t="s">
        <v>1002</v>
      </c>
      <c r="K273" t="s">
        <v>1722</v>
      </c>
    </row>
    <row r="274" spans="1:11" x14ac:dyDescent="0.25">
      <c r="A274" s="1">
        <v>272</v>
      </c>
      <c r="B274">
        <v>1276</v>
      </c>
      <c r="C274">
        <v>3.197686984596332</v>
      </c>
      <c r="D274">
        <v>2.4181489741320079</v>
      </c>
      <c r="E274">
        <v>0.77953801046432358</v>
      </c>
      <c r="F274">
        <v>1.1880002021789551</v>
      </c>
      <c r="G274" t="s">
        <v>10</v>
      </c>
      <c r="H274" t="s">
        <v>283</v>
      </c>
      <c r="I274">
        <v>5.1432442506127909E-5</v>
      </c>
      <c r="J274" t="s">
        <v>1003</v>
      </c>
      <c r="K274" t="s">
        <v>1723</v>
      </c>
    </row>
    <row r="275" spans="1:11" x14ac:dyDescent="0.25">
      <c r="A275" s="1">
        <v>273</v>
      </c>
      <c r="B275">
        <v>1284</v>
      </c>
      <c r="C275">
        <v>3.1655745979086118</v>
      </c>
      <c r="D275">
        <v>2.3846796928782048</v>
      </c>
      <c r="E275">
        <v>0.78089490503040682</v>
      </c>
      <c r="F275">
        <v>1.898999929428101</v>
      </c>
      <c r="G275" t="s">
        <v>10</v>
      </c>
      <c r="H275" t="s">
        <v>284</v>
      </c>
      <c r="I275">
        <v>9.6463316647323069E-5</v>
      </c>
      <c r="J275" t="s">
        <v>1004</v>
      </c>
      <c r="K275" t="s">
        <v>1724</v>
      </c>
    </row>
    <row r="276" spans="1:11" x14ac:dyDescent="0.25">
      <c r="A276" s="1">
        <v>274</v>
      </c>
      <c r="B276">
        <v>1285</v>
      </c>
      <c r="C276">
        <v>3.161835961447971</v>
      </c>
      <c r="D276">
        <v>2.3807330473967121</v>
      </c>
      <c r="E276">
        <v>0.78110291405125976</v>
      </c>
      <c r="F276">
        <v>1.125</v>
      </c>
      <c r="G276" t="s">
        <v>10</v>
      </c>
      <c r="H276" t="s">
        <v>285</v>
      </c>
      <c r="I276">
        <v>9.6559701327658269E-5</v>
      </c>
      <c r="J276" t="s">
        <v>1005</v>
      </c>
      <c r="K276" t="s">
        <v>1725</v>
      </c>
    </row>
    <row r="277" spans="1:11" x14ac:dyDescent="0.25">
      <c r="A277" s="1">
        <v>275</v>
      </c>
      <c r="B277">
        <v>1286</v>
      </c>
      <c r="C277">
        <v>3.1576007571944249</v>
      </c>
      <c r="D277">
        <v>2.376677855853742</v>
      </c>
      <c r="E277">
        <v>0.78092290134068232</v>
      </c>
      <c r="F277">
        <v>0.96000003814697266</v>
      </c>
      <c r="G277" t="s">
        <v>10</v>
      </c>
      <c r="H277" t="s">
        <v>286</v>
      </c>
      <c r="I277">
        <v>5.6168107725157613E-5</v>
      </c>
      <c r="J277" t="s">
        <v>1006</v>
      </c>
      <c r="K277" t="s">
        <v>1726</v>
      </c>
    </row>
    <row r="278" spans="1:11" x14ac:dyDescent="0.25">
      <c r="A278" s="1">
        <v>276</v>
      </c>
      <c r="B278">
        <v>1288</v>
      </c>
      <c r="C278">
        <v>3.1497519554146538</v>
      </c>
      <c r="D278">
        <v>2.3687331379195631</v>
      </c>
      <c r="E278">
        <v>0.78101881749509106</v>
      </c>
      <c r="F278">
        <v>1.288000106811523</v>
      </c>
      <c r="G278" t="s">
        <v>10</v>
      </c>
      <c r="H278" t="s">
        <v>287</v>
      </c>
      <c r="I278">
        <v>4.5529159609998691E-5</v>
      </c>
      <c r="J278" t="s">
        <v>1007</v>
      </c>
      <c r="K278" t="s">
        <v>1727</v>
      </c>
    </row>
    <row r="279" spans="1:11" x14ac:dyDescent="0.25">
      <c r="A279" s="1">
        <v>277</v>
      </c>
      <c r="B279">
        <v>1292</v>
      </c>
      <c r="C279">
        <v>3.133706334208354</v>
      </c>
      <c r="D279">
        <v>2.3526796928973299</v>
      </c>
      <c r="E279">
        <v>0.78102664131102439</v>
      </c>
      <c r="F279">
        <v>2.0399999618530269</v>
      </c>
      <c r="G279" t="s">
        <v>10</v>
      </c>
      <c r="H279" t="s">
        <v>288</v>
      </c>
      <c r="I279">
        <v>9.525940125252798E-5</v>
      </c>
      <c r="J279" t="s">
        <v>1008</v>
      </c>
      <c r="K279" t="s">
        <v>1728</v>
      </c>
    </row>
    <row r="280" spans="1:11" x14ac:dyDescent="0.25">
      <c r="A280" s="1">
        <v>278</v>
      </c>
      <c r="B280">
        <v>1295</v>
      </c>
      <c r="C280">
        <v>3.1217918946789291</v>
      </c>
      <c r="D280">
        <v>2.3406796914018821</v>
      </c>
      <c r="E280">
        <v>0.781112203277047</v>
      </c>
      <c r="F280">
        <v>1.7120001316070561</v>
      </c>
      <c r="G280" t="s">
        <v>10</v>
      </c>
      <c r="H280" t="s">
        <v>289</v>
      </c>
      <c r="I280">
        <v>8.9719004091116605E-5</v>
      </c>
      <c r="J280" t="s">
        <v>1009</v>
      </c>
      <c r="K280" t="s">
        <v>1729</v>
      </c>
    </row>
    <row r="281" spans="1:11" x14ac:dyDescent="0.25">
      <c r="A281" s="1">
        <v>279</v>
      </c>
      <c r="B281">
        <v>1299</v>
      </c>
      <c r="C281">
        <v>3.1060335342092369</v>
      </c>
      <c r="D281">
        <v>2.3246791141831662</v>
      </c>
      <c r="E281">
        <v>0.78135442002607136</v>
      </c>
      <c r="F281">
        <v>0.76699995994567871</v>
      </c>
      <c r="G281" t="s">
        <v>10</v>
      </c>
      <c r="H281" t="s">
        <v>290</v>
      </c>
      <c r="I281">
        <v>2.9223605948760591E-5</v>
      </c>
      <c r="J281" t="s">
        <v>1010</v>
      </c>
      <c r="K281" t="s">
        <v>1730</v>
      </c>
    </row>
    <row r="282" spans="1:11" x14ac:dyDescent="0.25">
      <c r="A282" s="1">
        <v>280</v>
      </c>
      <c r="B282">
        <v>1319</v>
      </c>
      <c r="C282">
        <v>3.0279685194163939</v>
      </c>
      <c r="D282">
        <v>2.2446796964465712</v>
      </c>
      <c r="E282">
        <v>0.78328882296982316</v>
      </c>
      <c r="F282">
        <v>1.9200000762939451</v>
      </c>
      <c r="G282" t="s">
        <v>10</v>
      </c>
      <c r="H282" t="s">
        <v>291</v>
      </c>
      <c r="I282">
        <v>8.4799864766816599E-5</v>
      </c>
      <c r="J282" t="s">
        <v>1011</v>
      </c>
      <c r="K282" t="s">
        <v>1731</v>
      </c>
    </row>
    <row r="283" spans="1:11" x14ac:dyDescent="0.25">
      <c r="A283" s="1">
        <v>281</v>
      </c>
      <c r="B283">
        <v>1327</v>
      </c>
      <c r="C283">
        <v>2.9979573042228589</v>
      </c>
      <c r="D283">
        <v>2.2126796928915988</v>
      </c>
      <c r="E283">
        <v>0.78527761133126017</v>
      </c>
      <c r="F283">
        <v>1.8090000152587891</v>
      </c>
      <c r="G283" t="s">
        <v>10</v>
      </c>
      <c r="H283" t="s">
        <v>292</v>
      </c>
      <c r="I283">
        <v>8.4646003202023745E-5</v>
      </c>
      <c r="J283" t="s">
        <v>1012</v>
      </c>
      <c r="K283" t="s">
        <v>1732</v>
      </c>
    </row>
    <row r="284" spans="1:11" x14ac:dyDescent="0.25">
      <c r="A284" s="1">
        <v>282</v>
      </c>
      <c r="B284">
        <v>1328</v>
      </c>
      <c r="C284">
        <v>2.994293743581665</v>
      </c>
      <c r="D284">
        <v>2.2086796920535989</v>
      </c>
      <c r="E284">
        <v>0.78561405152806563</v>
      </c>
      <c r="F284">
        <v>1.8620002269744871</v>
      </c>
      <c r="G284" t="s">
        <v>10</v>
      </c>
      <c r="H284" t="s">
        <v>293</v>
      </c>
      <c r="I284">
        <v>7.0803545388081261E-5</v>
      </c>
      <c r="J284" t="s">
        <v>1013</v>
      </c>
      <c r="K284" t="s">
        <v>1733</v>
      </c>
    </row>
    <row r="285" spans="1:11" x14ac:dyDescent="0.25">
      <c r="A285" s="1">
        <v>283</v>
      </c>
      <c r="B285">
        <v>1336</v>
      </c>
      <c r="C285">
        <v>2.9660933241751519</v>
      </c>
      <c r="D285">
        <v>2.1766796939857009</v>
      </c>
      <c r="E285">
        <v>0.78941363018945143</v>
      </c>
      <c r="F285">
        <v>2.0420000553131099</v>
      </c>
      <c r="G285" t="s">
        <v>10</v>
      </c>
      <c r="H285" t="s">
        <v>294</v>
      </c>
      <c r="I285">
        <v>2.7844779096849572E-5</v>
      </c>
      <c r="J285" t="s">
        <v>1014</v>
      </c>
      <c r="K285" t="s">
        <v>1734</v>
      </c>
    </row>
    <row r="286" spans="1:11" x14ac:dyDescent="0.25">
      <c r="A286" s="1">
        <v>284</v>
      </c>
      <c r="B286">
        <v>1344</v>
      </c>
      <c r="C286">
        <v>2.953297354391919</v>
      </c>
      <c r="D286">
        <v>2.144679114188095</v>
      </c>
      <c r="E286">
        <v>0.80861824020382456</v>
      </c>
      <c r="F286">
        <v>2.7940001487731929</v>
      </c>
      <c r="G286" t="s">
        <v>10</v>
      </c>
      <c r="H286" t="s">
        <v>295</v>
      </c>
      <c r="I286">
        <v>0</v>
      </c>
      <c r="J286" t="s">
        <v>1015</v>
      </c>
      <c r="K286" t="s">
        <v>1735</v>
      </c>
    </row>
    <row r="287" spans="1:11" x14ac:dyDescent="0.25">
      <c r="A287" s="1">
        <v>285</v>
      </c>
      <c r="B287">
        <v>1352</v>
      </c>
      <c r="C287">
        <v>2.953649328661534</v>
      </c>
      <c r="D287">
        <v>2.112679089075653</v>
      </c>
      <c r="E287">
        <v>0.84097023958588057</v>
      </c>
      <c r="F287">
        <v>1.182999849319458</v>
      </c>
      <c r="G287" t="s">
        <v>10</v>
      </c>
      <c r="H287" t="s">
        <v>296</v>
      </c>
      <c r="I287">
        <v>1.0705634771089771E-8</v>
      </c>
      <c r="J287" t="s">
        <v>1016</v>
      </c>
      <c r="K287" t="s">
        <v>1736</v>
      </c>
    </row>
    <row r="288" spans="1:11" x14ac:dyDescent="0.25">
      <c r="A288" s="1">
        <v>286</v>
      </c>
      <c r="B288">
        <v>1353</v>
      </c>
      <c r="C288">
        <v>2.9548134306176612</v>
      </c>
      <c r="D288">
        <v>2.108666307767205</v>
      </c>
      <c r="E288">
        <v>0.84614712285045601</v>
      </c>
      <c r="F288">
        <v>0.97900009155273438</v>
      </c>
      <c r="G288" t="s">
        <v>10</v>
      </c>
      <c r="H288" t="s">
        <v>297</v>
      </c>
      <c r="I288">
        <v>9.5776252962075941E-5</v>
      </c>
      <c r="J288" t="s">
        <v>1017</v>
      </c>
      <c r="K288" t="s">
        <v>1737</v>
      </c>
    </row>
    <row r="289" spans="1:11" x14ac:dyDescent="0.25">
      <c r="A289" s="1">
        <v>287</v>
      </c>
      <c r="B289">
        <v>1356</v>
      </c>
      <c r="C289">
        <v>3.441871804420007</v>
      </c>
      <c r="D289">
        <v>2.7800039248949</v>
      </c>
      <c r="E289">
        <v>0.66186787952510695</v>
      </c>
      <c r="F289">
        <v>4.6570000648498544</v>
      </c>
      <c r="G289" t="s">
        <v>10</v>
      </c>
      <c r="H289" t="s">
        <v>298</v>
      </c>
      <c r="I289">
        <v>9.5969623369186472E-5</v>
      </c>
      <c r="J289" t="s">
        <v>1018</v>
      </c>
      <c r="K289" t="s">
        <v>1738</v>
      </c>
    </row>
    <row r="290" spans="1:11" x14ac:dyDescent="0.25">
      <c r="A290" s="1">
        <v>288</v>
      </c>
      <c r="B290">
        <v>1360</v>
      </c>
      <c r="C290">
        <v>3.4307462726518732</v>
      </c>
      <c r="D290">
        <v>2.7640474514324578</v>
      </c>
      <c r="E290">
        <v>0.66669882121941437</v>
      </c>
      <c r="F290">
        <v>5.1489999294281006</v>
      </c>
      <c r="G290" t="s">
        <v>10</v>
      </c>
      <c r="H290" t="s">
        <v>299</v>
      </c>
      <c r="I290">
        <v>9.4768978216431358E-5</v>
      </c>
      <c r="J290" t="s">
        <v>1019</v>
      </c>
      <c r="K290" t="s">
        <v>1739</v>
      </c>
    </row>
    <row r="291" spans="1:11" x14ac:dyDescent="0.25">
      <c r="A291" s="1">
        <v>289</v>
      </c>
      <c r="B291">
        <v>1366</v>
      </c>
      <c r="C291">
        <v>3.406905923399504</v>
      </c>
      <c r="D291">
        <v>2.7400469801548071</v>
      </c>
      <c r="E291">
        <v>0.66685894324469785</v>
      </c>
      <c r="F291">
        <v>5.0410001277923584</v>
      </c>
      <c r="G291" t="s">
        <v>10</v>
      </c>
      <c r="H291" t="s">
        <v>300</v>
      </c>
      <c r="I291">
        <v>9.6962535089475059E-5</v>
      </c>
      <c r="J291" t="s">
        <v>1020</v>
      </c>
      <c r="K291" t="s">
        <v>1740</v>
      </c>
    </row>
    <row r="292" spans="1:11" x14ac:dyDescent="0.25">
      <c r="A292" s="1">
        <v>290</v>
      </c>
      <c r="B292">
        <v>1372</v>
      </c>
      <c r="C292">
        <v>3.383088914002732</v>
      </c>
      <c r="D292">
        <v>2.716046624260501</v>
      </c>
      <c r="E292">
        <v>0.66704228974223156</v>
      </c>
      <c r="F292">
        <v>6.000999927520752</v>
      </c>
      <c r="G292" t="s">
        <v>10</v>
      </c>
      <c r="H292" t="s">
        <v>301</v>
      </c>
      <c r="I292">
        <v>9.8696127308990002E-5</v>
      </c>
      <c r="J292" t="s">
        <v>1021</v>
      </c>
      <c r="K292" t="s">
        <v>1741</v>
      </c>
    </row>
    <row r="293" spans="1:11" x14ac:dyDescent="0.25">
      <c r="A293" s="1">
        <v>291</v>
      </c>
      <c r="B293">
        <v>1375</v>
      </c>
      <c r="C293">
        <v>3.3711951287267641</v>
      </c>
      <c r="D293">
        <v>2.7040520001295079</v>
      </c>
      <c r="E293">
        <v>0.66714312859725611</v>
      </c>
      <c r="F293">
        <v>4.687999963760376</v>
      </c>
      <c r="G293" t="s">
        <v>10</v>
      </c>
      <c r="H293" t="s">
        <v>302</v>
      </c>
      <c r="I293">
        <v>9.1571264279854397E-5</v>
      </c>
      <c r="J293" t="s">
        <v>1022</v>
      </c>
      <c r="K293" t="s">
        <v>1742</v>
      </c>
    </row>
    <row r="294" spans="1:11" x14ac:dyDescent="0.25">
      <c r="A294" s="1">
        <v>292</v>
      </c>
      <c r="B294">
        <v>1378</v>
      </c>
      <c r="C294">
        <v>3.3592998466252202</v>
      </c>
      <c r="D294">
        <v>2.6920471787227238</v>
      </c>
      <c r="E294">
        <v>0.66725266790249593</v>
      </c>
      <c r="F294">
        <v>4.0799999237060547</v>
      </c>
      <c r="G294" t="s">
        <v>10</v>
      </c>
      <c r="H294" t="s">
        <v>303</v>
      </c>
      <c r="I294">
        <v>9.2915568822370364E-5</v>
      </c>
      <c r="J294" t="s">
        <v>1023</v>
      </c>
      <c r="K294" t="s">
        <v>1743</v>
      </c>
    </row>
    <row r="295" spans="1:11" x14ac:dyDescent="0.25">
      <c r="A295" s="1">
        <v>293</v>
      </c>
      <c r="B295">
        <v>1384</v>
      </c>
      <c r="C295">
        <v>3.335542767116467</v>
      </c>
      <c r="D295">
        <v>2.668046624061037</v>
      </c>
      <c r="E295">
        <v>0.66749614305543004</v>
      </c>
      <c r="F295">
        <v>6.1500000953674316</v>
      </c>
      <c r="G295" t="s">
        <v>10</v>
      </c>
      <c r="H295" t="s">
        <v>304</v>
      </c>
      <c r="I295">
        <v>9.3827035136664433E-5</v>
      </c>
      <c r="J295" t="s">
        <v>1024</v>
      </c>
      <c r="K295" t="s">
        <v>1744</v>
      </c>
    </row>
    <row r="296" spans="1:11" x14ac:dyDescent="0.25">
      <c r="A296" s="1">
        <v>294</v>
      </c>
      <c r="B296">
        <v>1389</v>
      </c>
      <c r="C296">
        <v>3.3159283598308198</v>
      </c>
      <c r="D296">
        <v>2.6480466248368901</v>
      </c>
      <c r="E296">
        <v>0.66788173499393022</v>
      </c>
      <c r="F296">
        <v>4.2749998569488534</v>
      </c>
      <c r="G296" t="s">
        <v>10</v>
      </c>
      <c r="H296" t="s">
        <v>305</v>
      </c>
      <c r="I296">
        <v>9.8475355880344083E-5</v>
      </c>
      <c r="J296" t="s">
        <v>1025</v>
      </c>
      <c r="K296" t="s">
        <v>1745</v>
      </c>
    </row>
    <row r="297" spans="1:11" x14ac:dyDescent="0.25">
      <c r="A297" s="1">
        <v>295</v>
      </c>
      <c r="B297">
        <v>1393</v>
      </c>
      <c r="C297">
        <v>3.2999864924417892</v>
      </c>
      <c r="D297">
        <v>2.63204662470037</v>
      </c>
      <c r="E297">
        <v>0.66793986774141945</v>
      </c>
      <c r="F297">
        <v>6.7179999351501456</v>
      </c>
      <c r="G297" t="s">
        <v>10</v>
      </c>
      <c r="H297" t="s">
        <v>306</v>
      </c>
      <c r="I297">
        <v>8.1417327001934343E-5</v>
      </c>
      <c r="J297" t="s">
        <v>1026</v>
      </c>
      <c r="K297" t="s">
        <v>1746</v>
      </c>
    </row>
    <row r="298" spans="1:11" x14ac:dyDescent="0.25">
      <c r="A298" s="1">
        <v>296</v>
      </c>
      <c r="B298">
        <v>1404</v>
      </c>
      <c r="C298">
        <v>3.2567008699402629</v>
      </c>
      <c r="D298">
        <v>2.5880466244713771</v>
      </c>
      <c r="E298">
        <v>0.66865424546888585</v>
      </c>
      <c r="F298">
        <v>6.1289999485015869</v>
      </c>
      <c r="G298" t="s">
        <v>10</v>
      </c>
      <c r="H298" t="s">
        <v>307</v>
      </c>
      <c r="I298">
        <v>3.9733098835444353E-5</v>
      </c>
      <c r="J298" t="s">
        <v>1027</v>
      </c>
      <c r="K298" t="s">
        <v>1747</v>
      </c>
    </row>
    <row r="299" spans="1:11" x14ac:dyDescent="0.25">
      <c r="A299" s="1">
        <v>297</v>
      </c>
      <c r="B299">
        <v>1408</v>
      </c>
      <c r="C299">
        <v>3.2410230861017899</v>
      </c>
      <c r="D299">
        <v>2.5720466242429101</v>
      </c>
      <c r="E299">
        <v>0.66897646185888038</v>
      </c>
      <c r="F299">
        <v>6.3429999351501456</v>
      </c>
      <c r="G299" t="s">
        <v>10</v>
      </c>
      <c r="H299" t="s">
        <v>308</v>
      </c>
      <c r="I299">
        <v>8.4765776204282333E-5</v>
      </c>
      <c r="J299" t="s">
        <v>1028</v>
      </c>
      <c r="K299" t="s">
        <v>1748</v>
      </c>
    </row>
    <row r="300" spans="1:11" x14ac:dyDescent="0.25">
      <c r="A300" s="1">
        <v>298</v>
      </c>
      <c r="B300">
        <v>1415</v>
      </c>
      <c r="C300">
        <v>3.21369924063033</v>
      </c>
      <c r="D300">
        <v>2.5440466906377348</v>
      </c>
      <c r="E300">
        <v>0.66965254999259427</v>
      </c>
      <c r="F300">
        <v>7.3589999675750732</v>
      </c>
      <c r="G300" t="s">
        <v>10</v>
      </c>
      <c r="H300" t="s">
        <v>309</v>
      </c>
      <c r="I300">
        <v>9.4813519593199916E-5</v>
      </c>
      <c r="J300" t="s">
        <v>1029</v>
      </c>
      <c r="K300" t="s">
        <v>1749</v>
      </c>
    </row>
    <row r="301" spans="1:11" x14ac:dyDescent="0.25">
      <c r="A301" s="1">
        <v>299</v>
      </c>
      <c r="B301">
        <v>1429</v>
      </c>
      <c r="C301">
        <v>3.1593531776030899</v>
      </c>
      <c r="D301">
        <v>2.4880466227229379</v>
      </c>
      <c r="E301">
        <v>0.67130655488015201</v>
      </c>
      <c r="F301">
        <v>3.3670001029968262</v>
      </c>
      <c r="G301" t="s">
        <v>10</v>
      </c>
      <c r="H301" t="s">
        <v>310</v>
      </c>
      <c r="I301">
        <v>1.404279776700054E-5</v>
      </c>
      <c r="J301" t="s">
        <v>1030</v>
      </c>
      <c r="K301" t="s">
        <v>1750</v>
      </c>
    </row>
    <row r="302" spans="1:11" x14ac:dyDescent="0.25">
      <c r="A302" s="1">
        <v>300</v>
      </c>
      <c r="B302">
        <v>1432</v>
      </c>
      <c r="C302">
        <v>3.1477725598355311</v>
      </c>
      <c r="D302">
        <v>2.4760466210536438</v>
      </c>
      <c r="E302">
        <v>0.67172593878188669</v>
      </c>
      <c r="F302">
        <v>6.130000114440918</v>
      </c>
      <c r="G302" t="s">
        <v>10</v>
      </c>
      <c r="H302" t="s">
        <v>311</v>
      </c>
      <c r="I302">
        <v>2.6874835168995699E-5</v>
      </c>
      <c r="J302" t="s">
        <v>1031</v>
      </c>
      <c r="K302" t="s">
        <v>1751</v>
      </c>
    </row>
    <row r="303" spans="1:11" x14ac:dyDescent="0.25">
      <c r="A303" s="1">
        <v>301</v>
      </c>
      <c r="B303">
        <v>1438</v>
      </c>
      <c r="C303">
        <v>3.1257694749174481</v>
      </c>
      <c r="D303">
        <v>2.4520466204061599</v>
      </c>
      <c r="E303">
        <v>0.67372285451128766</v>
      </c>
      <c r="F303">
        <v>6.8420000076293954</v>
      </c>
      <c r="G303" t="s">
        <v>10</v>
      </c>
      <c r="H303" t="s">
        <v>312</v>
      </c>
      <c r="I303">
        <v>4.3292897785751657E-5</v>
      </c>
      <c r="J303" t="s">
        <v>1032</v>
      </c>
      <c r="K303" t="s">
        <v>1752</v>
      </c>
    </row>
    <row r="304" spans="1:11" x14ac:dyDescent="0.25">
      <c r="A304" s="1">
        <v>302</v>
      </c>
      <c r="B304">
        <v>1448</v>
      </c>
      <c r="C304">
        <v>3.0915239269202459</v>
      </c>
      <c r="D304">
        <v>2.4120538432857699</v>
      </c>
      <c r="E304">
        <v>0.67947008363447603</v>
      </c>
      <c r="F304">
        <v>4.9020001888275146</v>
      </c>
      <c r="G304" t="s">
        <v>10</v>
      </c>
      <c r="H304" t="s">
        <v>313</v>
      </c>
      <c r="I304">
        <v>9.7214081437575441E-5</v>
      </c>
      <c r="J304" t="s">
        <v>1033</v>
      </c>
      <c r="K304" t="s">
        <v>1753</v>
      </c>
    </row>
    <row r="305" spans="1:11" x14ac:dyDescent="0.25">
      <c r="A305" s="1">
        <v>303</v>
      </c>
      <c r="B305">
        <v>1451</v>
      </c>
      <c r="C305">
        <v>3.081472462351948</v>
      </c>
      <c r="D305">
        <v>2.4000465612487751</v>
      </c>
      <c r="E305">
        <v>0.68142590110317292</v>
      </c>
      <c r="F305">
        <v>6.9319999217987061</v>
      </c>
      <c r="G305" t="s">
        <v>10</v>
      </c>
      <c r="H305" t="s">
        <v>314</v>
      </c>
      <c r="I305">
        <v>8.7772114499478569E-5</v>
      </c>
      <c r="J305" t="s">
        <v>1034</v>
      </c>
      <c r="K305" t="s">
        <v>1754</v>
      </c>
    </row>
    <row r="306" spans="1:11" x14ac:dyDescent="0.25">
      <c r="A306" s="1">
        <v>304</v>
      </c>
      <c r="B306">
        <v>1455</v>
      </c>
      <c r="C306">
        <v>3.0683664818919461</v>
      </c>
      <c r="D306">
        <v>2.3840470505217488</v>
      </c>
      <c r="E306">
        <v>0.68431943137019724</v>
      </c>
      <c r="F306">
        <v>7.4159998893737793</v>
      </c>
      <c r="G306" t="s">
        <v>10</v>
      </c>
      <c r="H306" t="s">
        <v>315</v>
      </c>
      <c r="I306">
        <v>2.376400445371068E-5</v>
      </c>
      <c r="J306" t="s">
        <v>1035</v>
      </c>
      <c r="K306" t="s">
        <v>1755</v>
      </c>
    </row>
    <row r="307" spans="1:11" x14ac:dyDescent="0.25">
      <c r="A307" s="1">
        <v>305</v>
      </c>
      <c r="B307">
        <v>1465</v>
      </c>
      <c r="C307">
        <v>3.0370846163023151</v>
      </c>
      <c r="D307">
        <v>2.3440466198865129</v>
      </c>
      <c r="E307">
        <v>0.69303799641580144</v>
      </c>
      <c r="F307">
        <v>12.547999858856199</v>
      </c>
      <c r="G307" t="s">
        <v>10</v>
      </c>
      <c r="H307" t="s">
        <v>316</v>
      </c>
      <c r="I307">
        <v>1.414832622881052E-5</v>
      </c>
      <c r="J307" t="s">
        <v>1036</v>
      </c>
      <c r="K307" t="s">
        <v>1756</v>
      </c>
    </row>
    <row r="308" spans="1:11" x14ac:dyDescent="0.25">
      <c r="A308" s="1">
        <v>306</v>
      </c>
      <c r="B308">
        <v>1470</v>
      </c>
      <c r="C308">
        <v>3.0224379184958239</v>
      </c>
      <c r="D308">
        <v>2.324046828930288</v>
      </c>
      <c r="E308">
        <v>0.69839108956553597</v>
      </c>
      <c r="F308">
        <v>9.3229999542236328</v>
      </c>
      <c r="G308" t="s">
        <v>10</v>
      </c>
      <c r="H308" t="s">
        <v>317</v>
      </c>
      <c r="I308">
        <v>2.6664232535694839E-7</v>
      </c>
      <c r="J308" t="s">
        <v>1037</v>
      </c>
      <c r="K308" t="s">
        <v>1757</v>
      </c>
    </row>
    <row r="309" spans="1:11" x14ac:dyDescent="0.25">
      <c r="A309" s="1">
        <v>307</v>
      </c>
      <c r="B309">
        <v>1481</v>
      </c>
      <c r="C309">
        <v>2.9945061617723692</v>
      </c>
      <c r="D309">
        <v>2.2800466204101548</v>
      </c>
      <c r="E309">
        <v>0.71445954136221401</v>
      </c>
      <c r="F309">
        <v>8.5899999141693115</v>
      </c>
      <c r="G309" t="s">
        <v>10</v>
      </c>
      <c r="H309" t="s">
        <v>318</v>
      </c>
      <c r="I309">
        <v>6.4412086266876E-5</v>
      </c>
      <c r="J309" t="s">
        <v>1038</v>
      </c>
      <c r="K309" t="s">
        <v>1758</v>
      </c>
    </row>
    <row r="310" spans="1:11" x14ac:dyDescent="0.25">
      <c r="A310" s="1">
        <v>308</v>
      </c>
      <c r="B310">
        <v>1482</v>
      </c>
      <c r="C310">
        <v>2.9931222852199109</v>
      </c>
      <c r="D310">
        <v>2.276046620397099</v>
      </c>
      <c r="E310">
        <v>0.71707566482281171</v>
      </c>
      <c r="F310">
        <v>8.4750001430511475</v>
      </c>
      <c r="G310" t="s">
        <v>10</v>
      </c>
      <c r="H310" t="s">
        <v>319</v>
      </c>
      <c r="I310">
        <v>0</v>
      </c>
      <c r="J310" t="s">
        <v>1039</v>
      </c>
      <c r="K310" t="s">
        <v>1759</v>
      </c>
    </row>
    <row r="311" spans="1:11" x14ac:dyDescent="0.25">
      <c r="A311" s="1">
        <v>309</v>
      </c>
      <c r="B311">
        <v>1486</v>
      </c>
      <c r="C311">
        <v>2.989355299282773</v>
      </c>
      <c r="D311">
        <v>2.2600466204102689</v>
      </c>
      <c r="E311">
        <v>0.72930867887250339</v>
      </c>
      <c r="F311">
        <v>8.1480000019073486</v>
      </c>
      <c r="G311" t="s">
        <v>10</v>
      </c>
      <c r="H311" t="s">
        <v>320</v>
      </c>
      <c r="I311">
        <v>0</v>
      </c>
      <c r="J311" t="s">
        <v>1040</v>
      </c>
      <c r="K311" t="s">
        <v>1760</v>
      </c>
    </row>
    <row r="312" spans="1:11" x14ac:dyDescent="0.25">
      <c r="A312" s="1">
        <v>310</v>
      </c>
      <c r="B312">
        <v>1491</v>
      </c>
      <c r="C312">
        <v>2.9900550097816918</v>
      </c>
      <c r="D312">
        <v>2.240045406419636</v>
      </c>
      <c r="E312">
        <v>0.75000960336205558</v>
      </c>
      <c r="F312">
        <v>5.3249998092651367</v>
      </c>
      <c r="G312" t="s">
        <v>10</v>
      </c>
      <c r="H312" t="s">
        <v>321</v>
      </c>
      <c r="I312">
        <v>4.461275351354896E-5</v>
      </c>
      <c r="J312" t="s">
        <v>1041</v>
      </c>
      <c r="K312" t="s">
        <v>1761</v>
      </c>
    </row>
    <row r="313" spans="1:11" x14ac:dyDescent="0.25">
      <c r="A313" s="1">
        <v>311</v>
      </c>
      <c r="B313">
        <v>1493</v>
      </c>
      <c r="C313">
        <v>2.9927037490969348</v>
      </c>
      <c r="D313">
        <v>2.2320466203957681</v>
      </c>
      <c r="E313">
        <v>0.76065712870116664</v>
      </c>
      <c r="F313">
        <v>6.9759998321533203</v>
      </c>
      <c r="G313" t="s">
        <v>10</v>
      </c>
      <c r="H313" t="s">
        <v>322</v>
      </c>
      <c r="I313">
        <v>2.2480663707488049E-5</v>
      </c>
      <c r="J313" t="s">
        <v>1042</v>
      </c>
      <c r="K313" t="s">
        <v>1762</v>
      </c>
    </row>
    <row r="314" spans="1:11" x14ac:dyDescent="0.25">
      <c r="A314" s="1">
        <v>312</v>
      </c>
      <c r="B314">
        <v>1494</v>
      </c>
      <c r="C314">
        <v>2.9947012925272638</v>
      </c>
      <c r="D314">
        <v>2.2280477012979931</v>
      </c>
      <c r="E314">
        <v>0.76665359122927101</v>
      </c>
      <c r="F314">
        <v>6.1449999809265137</v>
      </c>
      <c r="G314" t="s">
        <v>10</v>
      </c>
      <c r="H314" t="s">
        <v>323</v>
      </c>
      <c r="I314">
        <v>3.8801451560993103E-5</v>
      </c>
      <c r="J314" t="s">
        <v>1043</v>
      </c>
      <c r="K314" t="s">
        <v>1763</v>
      </c>
    </row>
    <row r="315" spans="1:11" x14ac:dyDescent="0.25">
      <c r="A315" s="1">
        <v>313</v>
      </c>
      <c r="B315">
        <v>1512</v>
      </c>
      <c r="C315">
        <v>3.2968868223054248</v>
      </c>
      <c r="D315">
        <v>2.6086565977811329</v>
      </c>
      <c r="E315">
        <v>0.68823022452429194</v>
      </c>
      <c r="F315">
        <v>0.66499996185302734</v>
      </c>
      <c r="G315" t="s">
        <v>10</v>
      </c>
      <c r="H315" t="s">
        <v>324</v>
      </c>
      <c r="I315">
        <v>0</v>
      </c>
      <c r="J315" t="s">
        <v>1044</v>
      </c>
      <c r="K315" t="s">
        <v>1764</v>
      </c>
    </row>
    <row r="316" spans="1:11" x14ac:dyDescent="0.25">
      <c r="A316" s="1">
        <v>314</v>
      </c>
      <c r="B316">
        <v>1513</v>
      </c>
      <c r="C316">
        <v>3.2926244233021751</v>
      </c>
      <c r="D316">
        <v>2.6046145309413729</v>
      </c>
      <c r="E316">
        <v>0.68800989236080112</v>
      </c>
      <c r="F316">
        <v>2.4460000991821289</v>
      </c>
      <c r="G316" t="s">
        <v>10</v>
      </c>
      <c r="H316" t="s">
        <v>325</v>
      </c>
      <c r="I316">
        <v>5.4916051942417931E-5</v>
      </c>
      <c r="J316" t="s">
        <v>1045</v>
      </c>
      <c r="K316" t="s">
        <v>1765</v>
      </c>
    </row>
    <row r="317" spans="1:11" x14ac:dyDescent="0.25">
      <c r="A317" s="1">
        <v>315</v>
      </c>
      <c r="B317">
        <v>1516</v>
      </c>
      <c r="C317">
        <v>3.2808127084205818</v>
      </c>
      <c r="D317">
        <v>2.5926204519695162</v>
      </c>
      <c r="E317">
        <v>0.68819225645106585</v>
      </c>
      <c r="F317">
        <v>1.348000049591064</v>
      </c>
      <c r="G317" t="s">
        <v>10</v>
      </c>
      <c r="H317" t="s">
        <v>326</v>
      </c>
      <c r="I317">
        <v>4.275940701622796E-5</v>
      </c>
      <c r="J317" t="s">
        <v>1046</v>
      </c>
      <c r="K317" t="s">
        <v>1766</v>
      </c>
    </row>
    <row r="318" spans="1:11" x14ac:dyDescent="0.25">
      <c r="A318" s="1">
        <v>316</v>
      </c>
      <c r="B318">
        <v>1529</v>
      </c>
      <c r="C318">
        <v>3.229880950605672</v>
      </c>
      <c r="D318">
        <v>2.5406495799072362</v>
      </c>
      <c r="E318">
        <v>0.68923137069843621</v>
      </c>
      <c r="F318">
        <v>0.8320000171661377</v>
      </c>
      <c r="G318" t="s">
        <v>10</v>
      </c>
      <c r="H318" t="s">
        <v>327</v>
      </c>
      <c r="I318">
        <v>6.3326495823997551E-5</v>
      </c>
      <c r="J318" t="s">
        <v>1047</v>
      </c>
      <c r="K318" t="s">
        <v>1767</v>
      </c>
    </row>
    <row r="319" spans="1:11" x14ac:dyDescent="0.25">
      <c r="A319" s="1">
        <v>317</v>
      </c>
      <c r="B319">
        <v>1531</v>
      </c>
      <c r="C319">
        <v>3.222002756814617</v>
      </c>
      <c r="D319">
        <v>2.5326148125795558</v>
      </c>
      <c r="E319">
        <v>0.68938794423506022</v>
      </c>
      <c r="F319">
        <v>2.3310000896453862</v>
      </c>
      <c r="G319" t="s">
        <v>10</v>
      </c>
      <c r="H319" t="s">
        <v>328</v>
      </c>
      <c r="I319">
        <v>4.9020940902514472E-5</v>
      </c>
      <c r="J319" t="s">
        <v>1048</v>
      </c>
      <c r="K319" t="s">
        <v>1768</v>
      </c>
    </row>
    <row r="320" spans="1:11" x14ac:dyDescent="0.25">
      <c r="A320" s="1">
        <v>318</v>
      </c>
      <c r="B320">
        <v>1550</v>
      </c>
      <c r="C320">
        <v>3.148947772567023</v>
      </c>
      <c r="D320">
        <v>2.4566117409999668</v>
      </c>
      <c r="E320">
        <v>0.69233603156705559</v>
      </c>
      <c r="F320">
        <v>1.4159998893737791</v>
      </c>
      <c r="G320" t="s">
        <v>10</v>
      </c>
      <c r="H320" t="s">
        <v>329</v>
      </c>
      <c r="I320">
        <v>8.6458132158772781E-5</v>
      </c>
      <c r="J320" t="s">
        <v>1049</v>
      </c>
      <c r="K320" t="s">
        <v>1769</v>
      </c>
    </row>
    <row r="321" spans="1:11" x14ac:dyDescent="0.25">
      <c r="A321" s="1">
        <v>319</v>
      </c>
      <c r="B321">
        <v>1552</v>
      </c>
      <c r="C321">
        <v>3.1416856866096761</v>
      </c>
      <c r="D321">
        <v>2.4486122084859621</v>
      </c>
      <c r="E321">
        <v>0.69307347812371412</v>
      </c>
      <c r="F321">
        <v>2.5139999389648442</v>
      </c>
      <c r="G321" t="s">
        <v>10</v>
      </c>
      <c r="H321" t="s">
        <v>330</v>
      </c>
      <c r="I321">
        <v>2.9450380251773668E-7</v>
      </c>
      <c r="J321" t="s">
        <v>1050</v>
      </c>
      <c r="K321" t="s">
        <v>1770</v>
      </c>
    </row>
    <row r="322" spans="1:11" x14ac:dyDescent="0.25">
      <c r="A322" s="1">
        <v>320</v>
      </c>
      <c r="B322">
        <v>1554</v>
      </c>
      <c r="C322">
        <v>3.1344454911872739</v>
      </c>
      <c r="D322">
        <v>2.4406117365608879</v>
      </c>
      <c r="E322">
        <v>0.69383375462638563</v>
      </c>
      <c r="F322">
        <v>1.6480000019073491</v>
      </c>
      <c r="G322" t="s">
        <v>10</v>
      </c>
      <c r="H322" t="s">
        <v>331</v>
      </c>
      <c r="I322">
        <v>4.7670381608000343E-5</v>
      </c>
      <c r="J322" t="s">
        <v>1051</v>
      </c>
      <c r="K322" t="s">
        <v>1771</v>
      </c>
    </row>
    <row r="323" spans="1:11" x14ac:dyDescent="0.25">
      <c r="A323" s="1">
        <v>321</v>
      </c>
      <c r="B323">
        <v>1556</v>
      </c>
      <c r="C323">
        <v>3.1272323305623808</v>
      </c>
      <c r="D323">
        <v>2.4326131166489589</v>
      </c>
      <c r="E323">
        <v>0.69461921391342218</v>
      </c>
      <c r="F323">
        <v>3.4300000667572021</v>
      </c>
      <c r="G323" t="s">
        <v>10</v>
      </c>
      <c r="H323" t="s">
        <v>332</v>
      </c>
      <c r="I323">
        <v>3.1306946326613278E-5</v>
      </c>
      <c r="J323" t="s">
        <v>1052</v>
      </c>
      <c r="K323" t="s">
        <v>1772</v>
      </c>
    </row>
    <row r="324" spans="1:11" x14ac:dyDescent="0.25">
      <c r="A324" s="1">
        <v>322</v>
      </c>
      <c r="B324">
        <v>1563</v>
      </c>
      <c r="C324">
        <v>3.102179590922987</v>
      </c>
      <c r="D324">
        <v>2.4046117396050262</v>
      </c>
      <c r="E324">
        <v>0.69756785131796073</v>
      </c>
      <c r="F324">
        <v>2.6480000019073491</v>
      </c>
      <c r="G324" t="s">
        <v>10</v>
      </c>
      <c r="H324" t="s">
        <v>333</v>
      </c>
      <c r="I324">
        <v>4.3955606916322973E-5</v>
      </c>
      <c r="J324" t="s">
        <v>1053</v>
      </c>
      <c r="K324" t="s">
        <v>1773</v>
      </c>
    </row>
    <row r="325" spans="1:11" x14ac:dyDescent="0.25">
      <c r="A325" s="1">
        <v>323</v>
      </c>
      <c r="B325">
        <v>1566</v>
      </c>
      <c r="C325">
        <v>3.0915624790394962</v>
      </c>
      <c r="D325">
        <v>2.3926170536923008</v>
      </c>
      <c r="E325">
        <v>0.6989454253471955</v>
      </c>
      <c r="F325">
        <v>1.3320000171661379</v>
      </c>
      <c r="G325" t="s">
        <v>10</v>
      </c>
      <c r="H325" t="s">
        <v>334</v>
      </c>
      <c r="I325">
        <v>5.5704173143798948E-5</v>
      </c>
      <c r="J325" t="s">
        <v>1054</v>
      </c>
      <c r="K325" t="s">
        <v>1774</v>
      </c>
    </row>
    <row r="326" spans="1:11" x14ac:dyDescent="0.25">
      <c r="A326" s="1">
        <v>324</v>
      </c>
      <c r="B326">
        <v>1572</v>
      </c>
      <c r="C326">
        <v>3.0705047262326981</v>
      </c>
      <c r="D326">
        <v>2.3686117457855929</v>
      </c>
      <c r="E326">
        <v>0.70189298044710502</v>
      </c>
      <c r="F326">
        <v>1.499000072479248</v>
      </c>
      <c r="G326" t="s">
        <v>10</v>
      </c>
      <c r="H326" t="s">
        <v>335</v>
      </c>
      <c r="I326">
        <v>0</v>
      </c>
      <c r="J326" t="s">
        <v>1055</v>
      </c>
      <c r="K326" t="s">
        <v>1775</v>
      </c>
    </row>
    <row r="327" spans="1:11" x14ac:dyDescent="0.25">
      <c r="A327" s="1">
        <v>325</v>
      </c>
      <c r="B327">
        <v>1576</v>
      </c>
      <c r="C327">
        <v>3.0566602086709809</v>
      </c>
      <c r="D327">
        <v>2.352624140199675</v>
      </c>
      <c r="E327">
        <v>0.70403606847130684</v>
      </c>
      <c r="F327">
        <v>2.497999906539917</v>
      </c>
      <c r="G327" t="s">
        <v>10</v>
      </c>
      <c r="H327" t="s">
        <v>336</v>
      </c>
      <c r="I327">
        <v>8.3355008211073806E-5</v>
      </c>
      <c r="J327" t="s">
        <v>1056</v>
      </c>
      <c r="K327" t="s">
        <v>1776</v>
      </c>
    </row>
    <row r="328" spans="1:11" x14ac:dyDescent="0.25">
      <c r="A328" s="1">
        <v>326</v>
      </c>
      <c r="B328">
        <v>1577</v>
      </c>
      <c r="C328">
        <v>3.0532101895991639</v>
      </c>
      <c r="D328">
        <v>2.3486117805098381</v>
      </c>
      <c r="E328">
        <v>0.70459840908932603</v>
      </c>
      <c r="F328">
        <v>2.9289999008178711</v>
      </c>
      <c r="G328" t="s">
        <v>10</v>
      </c>
      <c r="H328" t="s">
        <v>337</v>
      </c>
      <c r="I328">
        <v>6.1766563253808969E-5</v>
      </c>
      <c r="J328" t="s">
        <v>1057</v>
      </c>
      <c r="K328" t="s">
        <v>1777</v>
      </c>
    </row>
    <row r="329" spans="1:11" x14ac:dyDescent="0.25">
      <c r="A329" s="1">
        <v>327</v>
      </c>
      <c r="B329">
        <v>1599</v>
      </c>
      <c r="C329">
        <v>2.994826649716944</v>
      </c>
      <c r="D329">
        <v>2.2606117913785821</v>
      </c>
      <c r="E329">
        <v>0.73421485833836153</v>
      </c>
      <c r="F329">
        <v>1.717999935150146</v>
      </c>
      <c r="G329" t="s">
        <v>10</v>
      </c>
      <c r="H329" t="s">
        <v>338</v>
      </c>
      <c r="I329">
        <v>3.8796845104641052E-5</v>
      </c>
      <c r="J329" t="s">
        <v>1058</v>
      </c>
      <c r="K329" t="s">
        <v>1778</v>
      </c>
    </row>
    <row r="330" spans="1:11" x14ac:dyDescent="0.25">
      <c r="A330" s="1">
        <v>328</v>
      </c>
      <c r="B330">
        <v>1620</v>
      </c>
      <c r="C330">
        <v>2.9564583441996151</v>
      </c>
      <c r="D330">
        <v>2.1766579378431099</v>
      </c>
      <c r="E330">
        <v>0.77980040635650472</v>
      </c>
      <c r="F330">
        <v>0.36399984359741211</v>
      </c>
      <c r="G330" t="s">
        <v>10</v>
      </c>
      <c r="H330" t="s">
        <v>339</v>
      </c>
      <c r="I330">
        <v>0</v>
      </c>
      <c r="J330" t="s">
        <v>1059</v>
      </c>
      <c r="K330" t="s">
        <v>1779</v>
      </c>
    </row>
    <row r="331" spans="1:11" x14ac:dyDescent="0.25">
      <c r="A331" s="1">
        <v>329</v>
      </c>
      <c r="B331">
        <v>1621</v>
      </c>
      <c r="C331">
        <v>2.9525001402353692</v>
      </c>
      <c r="D331">
        <v>2.172657937786052</v>
      </c>
      <c r="E331">
        <v>0.77984220244931624</v>
      </c>
      <c r="F331">
        <v>0.28399991989135742</v>
      </c>
      <c r="G331" t="s">
        <v>10</v>
      </c>
      <c r="H331" t="s">
        <v>340</v>
      </c>
      <c r="I331">
        <v>0</v>
      </c>
      <c r="J331" t="s">
        <v>1060</v>
      </c>
      <c r="K331" t="s">
        <v>1780</v>
      </c>
    </row>
    <row r="332" spans="1:11" x14ac:dyDescent="0.25">
      <c r="A332" s="1">
        <v>330</v>
      </c>
      <c r="B332">
        <v>1632</v>
      </c>
      <c r="C332">
        <v>2.909044410529245</v>
      </c>
      <c r="D332">
        <v>2.1286574472633362</v>
      </c>
      <c r="E332">
        <v>0.78038696326590884</v>
      </c>
      <c r="F332">
        <v>1.092000007629395</v>
      </c>
      <c r="G332" t="s">
        <v>10</v>
      </c>
      <c r="H332" t="s">
        <v>341</v>
      </c>
      <c r="I332">
        <v>4.0782059130182057E-5</v>
      </c>
      <c r="J332" t="s">
        <v>1061</v>
      </c>
      <c r="K332" t="s">
        <v>1781</v>
      </c>
    </row>
    <row r="333" spans="1:11" x14ac:dyDescent="0.25">
      <c r="A333" s="1">
        <v>331</v>
      </c>
      <c r="B333">
        <v>1634</v>
      </c>
      <c r="C333">
        <v>2.9011703642647042</v>
      </c>
      <c r="D333">
        <v>2.120657450467315</v>
      </c>
      <c r="E333">
        <v>0.78051291379738874</v>
      </c>
      <c r="F333">
        <v>1.187000036239624</v>
      </c>
      <c r="G333" t="s">
        <v>10</v>
      </c>
      <c r="H333" t="s">
        <v>342</v>
      </c>
      <c r="I333">
        <v>7.94748184321171E-5</v>
      </c>
      <c r="J333" t="s">
        <v>1062</v>
      </c>
      <c r="K333" t="s">
        <v>1782</v>
      </c>
    </row>
    <row r="334" spans="1:11" x14ac:dyDescent="0.25">
      <c r="A334" s="1">
        <v>332</v>
      </c>
      <c r="B334">
        <v>1635</v>
      </c>
      <c r="C334">
        <v>2.8972300266626929</v>
      </c>
      <c r="D334">
        <v>2.116657450892228</v>
      </c>
      <c r="E334">
        <v>0.78057257577046513</v>
      </c>
      <c r="F334">
        <v>1.4309999942779541</v>
      </c>
      <c r="G334" t="s">
        <v>10</v>
      </c>
      <c r="H334" t="s">
        <v>343</v>
      </c>
      <c r="I334">
        <v>8.1169317975826952E-5</v>
      </c>
      <c r="J334" t="s">
        <v>1063</v>
      </c>
      <c r="K334" t="s">
        <v>1783</v>
      </c>
    </row>
    <row r="335" spans="1:11" x14ac:dyDescent="0.25">
      <c r="A335" s="1">
        <v>333</v>
      </c>
      <c r="B335">
        <v>1636</v>
      </c>
      <c r="C335">
        <v>2.8932908484858659</v>
      </c>
      <c r="D335">
        <v>2.112657442017174</v>
      </c>
      <c r="E335">
        <v>0.78063340646869273</v>
      </c>
      <c r="F335">
        <v>1.301000118255615</v>
      </c>
      <c r="G335" t="s">
        <v>10</v>
      </c>
      <c r="H335" t="s">
        <v>344</v>
      </c>
      <c r="I335">
        <v>1.878630754656068E-5</v>
      </c>
      <c r="J335" t="s">
        <v>1064</v>
      </c>
      <c r="K335" t="s">
        <v>1784</v>
      </c>
    </row>
    <row r="336" spans="1:11" x14ac:dyDescent="0.25">
      <c r="A336" s="1">
        <v>334</v>
      </c>
      <c r="B336">
        <v>1637</v>
      </c>
      <c r="C336">
        <v>2.8893584870283462</v>
      </c>
      <c r="D336">
        <v>2.108657449567696</v>
      </c>
      <c r="E336">
        <v>0.78070103746065034</v>
      </c>
      <c r="F336">
        <v>1.296000003814697</v>
      </c>
      <c r="G336" t="s">
        <v>10</v>
      </c>
      <c r="H336" t="s">
        <v>345</v>
      </c>
      <c r="I336">
        <v>8.7918096986812428E-5</v>
      </c>
      <c r="J336" t="s">
        <v>1065</v>
      </c>
      <c r="K336" t="s">
        <v>1785</v>
      </c>
    </row>
    <row r="337" spans="1:11" x14ac:dyDescent="0.25">
      <c r="A337" s="1">
        <v>335</v>
      </c>
      <c r="B337">
        <v>1642</v>
      </c>
      <c r="C337">
        <v>2.869717411694126</v>
      </c>
      <c r="D337">
        <v>2.088657444991179</v>
      </c>
      <c r="E337">
        <v>0.78105996670294731</v>
      </c>
      <c r="F337">
        <v>2.1640000343322749</v>
      </c>
      <c r="G337" t="s">
        <v>10</v>
      </c>
      <c r="H337" t="s">
        <v>346</v>
      </c>
      <c r="I337">
        <v>8.7352939509497502E-5</v>
      </c>
      <c r="J337" t="s">
        <v>1066</v>
      </c>
      <c r="K337" t="s">
        <v>1786</v>
      </c>
    </row>
    <row r="338" spans="1:11" x14ac:dyDescent="0.25">
      <c r="A338" s="1">
        <v>336</v>
      </c>
      <c r="B338">
        <v>1643</v>
      </c>
      <c r="C338">
        <v>2.8657973091573452</v>
      </c>
      <c r="D338">
        <v>2.0846574458372422</v>
      </c>
      <c r="E338">
        <v>0.7811398633201031</v>
      </c>
      <c r="F338">
        <v>1.3590002059936519</v>
      </c>
      <c r="G338" t="s">
        <v>10</v>
      </c>
      <c r="H338" t="s">
        <v>347</v>
      </c>
      <c r="I338">
        <v>3.7392733264790348E-5</v>
      </c>
      <c r="J338" t="s">
        <v>1067</v>
      </c>
      <c r="K338" t="s">
        <v>1787</v>
      </c>
    </row>
    <row r="339" spans="1:11" x14ac:dyDescent="0.25">
      <c r="A339" s="1">
        <v>337</v>
      </c>
      <c r="B339">
        <v>1648</v>
      </c>
      <c r="C339">
        <v>2.8462358206683391</v>
      </c>
      <c r="D339">
        <v>2.0646574456449081</v>
      </c>
      <c r="E339">
        <v>0.78157837502343075</v>
      </c>
      <c r="F339">
        <v>0.93899989128112793</v>
      </c>
      <c r="G339" t="s">
        <v>10</v>
      </c>
      <c r="H339" t="s">
        <v>348</v>
      </c>
      <c r="I339">
        <v>8.6409277155982781E-5</v>
      </c>
      <c r="J339" t="s">
        <v>1068</v>
      </c>
      <c r="K339" t="s">
        <v>1788</v>
      </c>
    </row>
    <row r="340" spans="1:11" x14ac:dyDescent="0.25">
      <c r="A340" s="1">
        <v>338</v>
      </c>
      <c r="B340">
        <v>1649</v>
      </c>
      <c r="C340">
        <v>2.842332183256151</v>
      </c>
      <c r="D340">
        <v>2.0606574473201711</v>
      </c>
      <c r="E340">
        <v>0.7816747359359798</v>
      </c>
      <c r="F340">
        <v>0.59400010108947754</v>
      </c>
      <c r="G340" t="s">
        <v>10</v>
      </c>
      <c r="H340" t="s">
        <v>349</v>
      </c>
      <c r="I340">
        <v>0</v>
      </c>
      <c r="J340" t="s">
        <v>1069</v>
      </c>
      <c r="K340" t="s">
        <v>1789</v>
      </c>
    </row>
    <row r="341" spans="1:11" x14ac:dyDescent="0.25">
      <c r="A341" s="1">
        <v>339</v>
      </c>
      <c r="B341">
        <v>1653</v>
      </c>
      <c r="C341">
        <v>2.8267582756084999</v>
      </c>
      <c r="D341">
        <v>2.044657445883276</v>
      </c>
      <c r="E341">
        <v>0.78210082972522454</v>
      </c>
      <c r="F341">
        <v>1.747999906539917</v>
      </c>
      <c r="G341" t="s">
        <v>10</v>
      </c>
      <c r="H341" t="s">
        <v>350</v>
      </c>
      <c r="I341">
        <v>7.4784672199246645E-5</v>
      </c>
      <c r="J341" t="s">
        <v>1070</v>
      </c>
      <c r="K341" t="s">
        <v>1790</v>
      </c>
    </row>
    <row r="342" spans="1:11" x14ac:dyDescent="0.25">
      <c r="A342" s="1">
        <v>340</v>
      </c>
      <c r="B342">
        <v>1663</v>
      </c>
      <c r="C342">
        <v>2.7881369610429818</v>
      </c>
      <c r="D342">
        <v>2.0046574448806558</v>
      </c>
      <c r="E342">
        <v>0.78347951616232636</v>
      </c>
      <c r="F342">
        <v>0.8320000171661377</v>
      </c>
      <c r="G342" t="s">
        <v>10</v>
      </c>
      <c r="H342" t="s">
        <v>351</v>
      </c>
      <c r="I342">
        <v>3.1149942612892991E-6</v>
      </c>
      <c r="J342" t="s">
        <v>1071</v>
      </c>
      <c r="K342" t="s">
        <v>1791</v>
      </c>
    </row>
    <row r="343" spans="1:11" x14ac:dyDescent="0.25">
      <c r="A343" s="1">
        <v>341</v>
      </c>
      <c r="B343">
        <v>1664</v>
      </c>
      <c r="C343">
        <v>2.7843082031605779</v>
      </c>
      <c r="D343">
        <v>2.000657450089685</v>
      </c>
      <c r="E343">
        <v>0.78365075307089316</v>
      </c>
      <c r="F343">
        <v>1.1159999370574949</v>
      </c>
      <c r="G343" t="s">
        <v>10</v>
      </c>
      <c r="H343" t="s">
        <v>352</v>
      </c>
      <c r="I343">
        <v>7.3201163491109071E-5</v>
      </c>
      <c r="J343" t="s">
        <v>1072</v>
      </c>
      <c r="K343" t="s">
        <v>1792</v>
      </c>
    </row>
    <row r="344" spans="1:11" x14ac:dyDescent="0.25">
      <c r="A344" s="1">
        <v>342</v>
      </c>
      <c r="B344">
        <v>1667</v>
      </c>
      <c r="C344">
        <v>2.7728770786010641</v>
      </c>
      <c r="D344">
        <v>1.988668745621381</v>
      </c>
      <c r="E344">
        <v>0.78420833297968262</v>
      </c>
      <c r="F344">
        <v>1.23199987411499</v>
      </c>
      <c r="G344" t="s">
        <v>10</v>
      </c>
      <c r="H344" t="s">
        <v>353</v>
      </c>
      <c r="I344">
        <v>9.1236335399927184E-5</v>
      </c>
      <c r="J344" t="s">
        <v>1073</v>
      </c>
      <c r="K344" t="s">
        <v>1793</v>
      </c>
    </row>
    <row r="345" spans="1:11" x14ac:dyDescent="0.25">
      <c r="A345" s="1">
        <v>343</v>
      </c>
      <c r="B345">
        <v>1672</v>
      </c>
      <c r="C345">
        <v>2.7539659041537652</v>
      </c>
      <c r="D345">
        <v>1.9686579390354411</v>
      </c>
      <c r="E345">
        <v>0.78530796511832379</v>
      </c>
      <c r="F345">
        <v>0.63300013542175293</v>
      </c>
      <c r="G345" t="s">
        <v>10</v>
      </c>
      <c r="H345" t="s">
        <v>354</v>
      </c>
      <c r="I345">
        <v>4.834226778154827E-5</v>
      </c>
      <c r="J345" t="s">
        <v>1074</v>
      </c>
      <c r="K345" t="s">
        <v>1794</v>
      </c>
    </row>
    <row r="346" spans="1:11" x14ac:dyDescent="0.25">
      <c r="A346" s="1">
        <v>344</v>
      </c>
      <c r="B346">
        <v>1683</v>
      </c>
      <c r="C346">
        <v>2.7135597168214658</v>
      </c>
      <c r="D346">
        <v>1.9246579360833791</v>
      </c>
      <c r="E346">
        <v>0.78890178073808725</v>
      </c>
      <c r="F346">
        <v>0.49899983406066889</v>
      </c>
      <c r="G346" t="s">
        <v>10</v>
      </c>
      <c r="H346" t="s">
        <v>355</v>
      </c>
      <c r="I346">
        <v>4.2459072550069279E-5</v>
      </c>
      <c r="J346" t="s">
        <v>1075</v>
      </c>
      <c r="K346" t="s">
        <v>1795</v>
      </c>
    </row>
    <row r="347" spans="1:11" x14ac:dyDescent="0.25">
      <c r="A347" s="1">
        <v>345</v>
      </c>
      <c r="B347">
        <v>1686</v>
      </c>
      <c r="C347">
        <v>2.702937485063285</v>
      </c>
      <c r="D347">
        <v>1.9126574434080139</v>
      </c>
      <c r="E347">
        <v>0.79028004165527144</v>
      </c>
      <c r="F347">
        <v>0.63199996948242188</v>
      </c>
      <c r="G347" t="s">
        <v>10</v>
      </c>
      <c r="H347" t="s">
        <v>356</v>
      </c>
      <c r="I347">
        <v>9.4227602569609529E-5</v>
      </c>
      <c r="J347" t="s">
        <v>1076</v>
      </c>
      <c r="K347" t="s">
        <v>1796</v>
      </c>
    </row>
    <row r="348" spans="1:11" x14ac:dyDescent="0.25">
      <c r="A348" s="1">
        <v>346</v>
      </c>
      <c r="B348">
        <v>1688</v>
      </c>
      <c r="C348">
        <v>2.6959423770179352</v>
      </c>
      <c r="D348">
        <v>1.904657903041953</v>
      </c>
      <c r="E348">
        <v>0.79128447397598123</v>
      </c>
      <c r="F348">
        <v>1.375</v>
      </c>
      <c r="G348" t="s">
        <v>10</v>
      </c>
      <c r="H348" t="s">
        <v>357</v>
      </c>
      <c r="I348">
        <v>6.2108020550654056E-5</v>
      </c>
      <c r="J348" t="s">
        <v>1077</v>
      </c>
      <c r="K348" t="s">
        <v>1797</v>
      </c>
    </row>
    <row r="349" spans="1:11" x14ac:dyDescent="0.25">
      <c r="A349" s="1">
        <v>347</v>
      </c>
      <c r="B349">
        <v>1697</v>
      </c>
      <c r="C349">
        <v>2.6650399170260251</v>
      </c>
      <c r="D349">
        <v>1.868658009277258</v>
      </c>
      <c r="E349">
        <v>0.79638190774876749</v>
      </c>
      <c r="F349">
        <v>2.1809999942779541</v>
      </c>
      <c r="G349" t="s">
        <v>10</v>
      </c>
      <c r="H349" t="s">
        <v>358</v>
      </c>
      <c r="I349">
        <v>9.7516628427651164E-5</v>
      </c>
      <c r="J349" t="s">
        <v>1078</v>
      </c>
      <c r="K349" t="s">
        <v>1798</v>
      </c>
    </row>
    <row r="350" spans="1:11" x14ac:dyDescent="0.25">
      <c r="A350" s="1">
        <v>348</v>
      </c>
      <c r="B350">
        <v>1717</v>
      </c>
      <c r="C350">
        <v>2.6047516013184429</v>
      </c>
      <c r="D350">
        <v>1.788658091725408</v>
      </c>
      <c r="E350">
        <v>0.81609350959303539</v>
      </c>
      <c r="F350">
        <v>0.45099997520446777</v>
      </c>
      <c r="G350" t="s">
        <v>10</v>
      </c>
      <c r="H350" t="s">
        <v>359</v>
      </c>
      <c r="I350">
        <v>0</v>
      </c>
      <c r="J350" t="s">
        <v>1079</v>
      </c>
      <c r="K350" t="s">
        <v>1799</v>
      </c>
    </row>
    <row r="351" spans="1:11" x14ac:dyDescent="0.25">
      <c r="A351" s="1">
        <v>349</v>
      </c>
      <c r="B351">
        <v>1718</v>
      </c>
      <c r="C351">
        <v>2.6028554091199161</v>
      </c>
      <c r="D351">
        <v>1.784658371377235</v>
      </c>
      <c r="E351">
        <v>0.81819703774268049</v>
      </c>
      <c r="F351">
        <v>0.81500005722045898</v>
      </c>
      <c r="G351" t="s">
        <v>10</v>
      </c>
      <c r="H351" t="s">
        <v>360</v>
      </c>
      <c r="I351">
        <v>8.9493178386094557E-5</v>
      </c>
      <c r="J351" t="s">
        <v>1080</v>
      </c>
      <c r="K351" t="s">
        <v>1800</v>
      </c>
    </row>
    <row r="352" spans="1:11" x14ac:dyDescent="0.25">
      <c r="A352" s="1">
        <v>350</v>
      </c>
      <c r="B352">
        <v>1722</v>
      </c>
      <c r="C352">
        <v>2.5956202874854899</v>
      </c>
      <c r="D352">
        <v>1.7688418779680519</v>
      </c>
      <c r="E352">
        <v>0.8267784095174382</v>
      </c>
      <c r="F352">
        <v>0.64800000190734863</v>
      </c>
      <c r="G352" t="s">
        <v>10</v>
      </c>
      <c r="H352" t="s">
        <v>361</v>
      </c>
      <c r="I352">
        <v>6.4455083489219436E-5</v>
      </c>
      <c r="J352" t="s">
        <v>1081</v>
      </c>
      <c r="K352" t="s">
        <v>1801</v>
      </c>
    </row>
    <row r="353" spans="1:11" x14ac:dyDescent="0.25">
      <c r="A353" s="1">
        <v>351</v>
      </c>
      <c r="B353">
        <v>1728</v>
      </c>
      <c r="C353">
        <v>2.585956676053847</v>
      </c>
      <c r="D353">
        <v>1.7450717841508641</v>
      </c>
      <c r="E353">
        <v>0.84088489190298377</v>
      </c>
      <c r="F353">
        <v>0.44999980926513672</v>
      </c>
      <c r="G353" t="s">
        <v>10</v>
      </c>
      <c r="H353" t="s">
        <v>362</v>
      </c>
      <c r="I353">
        <v>6.4178732048671553E-5</v>
      </c>
      <c r="J353" t="s">
        <v>1082</v>
      </c>
      <c r="K353" t="s">
        <v>1802</v>
      </c>
    </row>
    <row r="354" spans="1:11" x14ac:dyDescent="0.25">
      <c r="A354" s="1">
        <v>352</v>
      </c>
      <c r="B354">
        <v>1729</v>
      </c>
      <c r="C354">
        <v>2.5845300090791778</v>
      </c>
      <c r="D354">
        <v>1.744234646347365</v>
      </c>
      <c r="E354">
        <v>0.84029536273181249</v>
      </c>
      <c r="F354">
        <v>0.34999990463256841</v>
      </c>
      <c r="G354" t="s">
        <v>10</v>
      </c>
      <c r="H354" t="s">
        <v>363</v>
      </c>
      <c r="I354">
        <v>9.05373089183473E-5</v>
      </c>
      <c r="J354" t="s">
        <v>1083</v>
      </c>
      <c r="K354" t="s">
        <v>1803</v>
      </c>
    </row>
    <row r="355" spans="1:11" x14ac:dyDescent="0.25">
      <c r="A355" s="1">
        <v>353</v>
      </c>
      <c r="B355">
        <v>1731</v>
      </c>
      <c r="C355">
        <v>2.5815672353374</v>
      </c>
      <c r="D355">
        <v>1.7326627826029071</v>
      </c>
      <c r="E355">
        <v>0.84890445273449233</v>
      </c>
      <c r="F355">
        <v>0.46700000762939448</v>
      </c>
      <c r="G355" t="s">
        <v>10</v>
      </c>
      <c r="H355" t="s">
        <v>364</v>
      </c>
      <c r="I355">
        <v>0</v>
      </c>
      <c r="J355" t="s">
        <v>1084</v>
      </c>
      <c r="K355" t="s">
        <v>1804</v>
      </c>
    </row>
    <row r="356" spans="1:11" x14ac:dyDescent="0.25">
      <c r="A356" s="1">
        <v>354</v>
      </c>
      <c r="B356">
        <v>1732</v>
      </c>
      <c r="C356">
        <v>2.5802187354294079</v>
      </c>
      <c r="D356">
        <v>1.7286631898705369</v>
      </c>
      <c r="E356">
        <v>0.85155554555887114</v>
      </c>
      <c r="F356">
        <v>0.48300004005432129</v>
      </c>
      <c r="G356" t="s">
        <v>10</v>
      </c>
      <c r="H356" t="s">
        <v>365</v>
      </c>
      <c r="I356">
        <v>0</v>
      </c>
      <c r="J356" t="s">
        <v>1085</v>
      </c>
      <c r="K356" t="s">
        <v>1805</v>
      </c>
    </row>
    <row r="357" spans="1:11" x14ac:dyDescent="0.25">
      <c r="A357" s="1">
        <v>355</v>
      </c>
      <c r="B357">
        <v>1733</v>
      </c>
      <c r="C357">
        <v>3.1706254701500458</v>
      </c>
      <c r="D357">
        <v>2.3940406693588852</v>
      </c>
      <c r="E357">
        <v>0.77658480079116121</v>
      </c>
      <c r="F357">
        <v>1.5480000972747801</v>
      </c>
      <c r="G357" t="s">
        <v>10</v>
      </c>
      <c r="H357" t="s">
        <v>366</v>
      </c>
      <c r="I357">
        <v>7.3852913797388883E-5</v>
      </c>
      <c r="J357" t="s">
        <v>1086</v>
      </c>
      <c r="K357" t="s">
        <v>1806</v>
      </c>
    </row>
    <row r="358" spans="1:11" x14ac:dyDescent="0.25">
      <c r="A358" s="1">
        <v>356</v>
      </c>
      <c r="B358">
        <v>1734</v>
      </c>
      <c r="C358">
        <v>3.1666492756455229</v>
      </c>
      <c r="D358">
        <v>2.39081940365493</v>
      </c>
      <c r="E358">
        <v>0.77582987199059272</v>
      </c>
      <c r="F358">
        <v>4.6299998760223389</v>
      </c>
      <c r="G358" t="s">
        <v>10</v>
      </c>
      <c r="H358" t="s">
        <v>367</v>
      </c>
      <c r="I358">
        <v>6.2942011552564781E-5</v>
      </c>
      <c r="J358" t="s">
        <v>1087</v>
      </c>
      <c r="K358" t="s">
        <v>1807</v>
      </c>
    </row>
    <row r="359" spans="1:11" x14ac:dyDescent="0.25">
      <c r="A359" s="1">
        <v>357</v>
      </c>
      <c r="B359">
        <v>1741</v>
      </c>
      <c r="C359">
        <v>3.1389561663766798</v>
      </c>
      <c r="D359">
        <v>2.3630231788642662</v>
      </c>
      <c r="E359">
        <v>0.77593298751241457</v>
      </c>
      <c r="F359">
        <v>3.0800001621246338</v>
      </c>
      <c r="G359" t="s">
        <v>10</v>
      </c>
      <c r="H359" t="s">
        <v>368</v>
      </c>
      <c r="I359">
        <v>8.3654337772767908E-5</v>
      </c>
      <c r="J359" t="s">
        <v>1088</v>
      </c>
      <c r="K359" t="s">
        <v>1808</v>
      </c>
    </row>
    <row r="360" spans="1:11" x14ac:dyDescent="0.25">
      <c r="A360" s="1">
        <v>358</v>
      </c>
      <c r="B360">
        <v>1747</v>
      </c>
      <c r="C360">
        <v>3.115259733441913</v>
      </c>
      <c r="D360">
        <v>2.3389058724657792</v>
      </c>
      <c r="E360">
        <v>0.77635386097613401</v>
      </c>
      <c r="F360">
        <v>6.1430001258850098</v>
      </c>
      <c r="G360" t="s">
        <v>10</v>
      </c>
      <c r="H360" t="s">
        <v>369</v>
      </c>
      <c r="I360">
        <v>9.5792023963790744E-5</v>
      </c>
      <c r="J360" t="s">
        <v>1089</v>
      </c>
      <c r="K360" t="s">
        <v>1809</v>
      </c>
    </row>
    <row r="361" spans="1:11" x14ac:dyDescent="0.25">
      <c r="A361" s="1">
        <v>359</v>
      </c>
      <c r="B361">
        <v>1751</v>
      </c>
      <c r="C361">
        <v>3.099487807456645</v>
      </c>
      <c r="D361">
        <v>2.3228955861108771</v>
      </c>
      <c r="E361">
        <v>0.77659222134576844</v>
      </c>
      <c r="F361">
        <v>5.9429998397827148</v>
      </c>
      <c r="G361" t="s">
        <v>10</v>
      </c>
      <c r="H361" t="s">
        <v>370</v>
      </c>
      <c r="I361">
        <v>8.5279811414628611E-5</v>
      </c>
      <c r="J361" t="s">
        <v>1090</v>
      </c>
      <c r="K361" t="s">
        <v>1810</v>
      </c>
    </row>
    <row r="362" spans="1:11" x14ac:dyDescent="0.25">
      <c r="A362" s="1">
        <v>360</v>
      </c>
      <c r="B362">
        <v>1754</v>
      </c>
      <c r="C362">
        <v>3.0876712695575632</v>
      </c>
      <c r="D362">
        <v>2.3110009532815918</v>
      </c>
      <c r="E362">
        <v>0.77667031627597038</v>
      </c>
      <c r="F362">
        <v>4.4459998607635498</v>
      </c>
      <c r="G362" t="s">
        <v>10</v>
      </c>
      <c r="H362" t="s">
        <v>371</v>
      </c>
      <c r="I362">
        <v>9.0498052972831078E-5</v>
      </c>
      <c r="J362" t="s">
        <v>1091</v>
      </c>
      <c r="K362" t="s">
        <v>1811</v>
      </c>
    </row>
    <row r="363" spans="1:11" x14ac:dyDescent="0.25">
      <c r="A363" s="1">
        <v>361</v>
      </c>
      <c r="B363">
        <v>1760</v>
      </c>
      <c r="C363">
        <v>3.0640743023081001</v>
      </c>
      <c r="D363">
        <v>2.286835724514412</v>
      </c>
      <c r="E363">
        <v>0.77723857779368799</v>
      </c>
      <c r="F363">
        <v>4.9950001239776611</v>
      </c>
      <c r="G363" t="s">
        <v>10</v>
      </c>
      <c r="H363" t="s">
        <v>372</v>
      </c>
      <c r="I363">
        <v>8.6120677849519796E-5</v>
      </c>
      <c r="J363" t="s">
        <v>1092</v>
      </c>
      <c r="K363" t="s">
        <v>1812</v>
      </c>
    </row>
    <row r="364" spans="1:11" x14ac:dyDescent="0.25">
      <c r="A364" s="1">
        <v>362</v>
      </c>
      <c r="B364">
        <v>1765</v>
      </c>
      <c r="C364">
        <v>3.0444512732561821</v>
      </c>
      <c r="D364">
        <v>2.2671770281754462</v>
      </c>
      <c r="E364">
        <v>0.77727424508073584</v>
      </c>
      <c r="F364">
        <v>1.3980000019073491</v>
      </c>
      <c r="G364" t="s">
        <v>10</v>
      </c>
      <c r="H364" t="s">
        <v>373</v>
      </c>
      <c r="I364">
        <v>6.3195143483570085E-5</v>
      </c>
      <c r="J364" t="s">
        <v>1093</v>
      </c>
      <c r="K364" t="s">
        <v>1813</v>
      </c>
    </row>
    <row r="365" spans="1:11" x14ac:dyDescent="0.25">
      <c r="A365" s="1">
        <v>363</v>
      </c>
      <c r="B365">
        <v>1766</v>
      </c>
      <c r="C365">
        <v>3.0405310595230048</v>
      </c>
      <c r="D365">
        <v>2.2629223416331139</v>
      </c>
      <c r="E365">
        <v>0.77760871788989072</v>
      </c>
      <c r="F365">
        <v>4.4279999732971191</v>
      </c>
      <c r="G365" t="s">
        <v>10</v>
      </c>
      <c r="H365" t="s">
        <v>374</v>
      </c>
      <c r="I365">
        <v>8.4046880456838935E-5</v>
      </c>
      <c r="J365" t="s">
        <v>1094</v>
      </c>
      <c r="K365" t="s">
        <v>1814</v>
      </c>
    </row>
    <row r="366" spans="1:11" x14ac:dyDescent="0.25">
      <c r="A366" s="1">
        <v>364</v>
      </c>
      <c r="B366">
        <v>1779</v>
      </c>
      <c r="C366">
        <v>2.989757903663647</v>
      </c>
      <c r="D366">
        <v>2.2109378125682899</v>
      </c>
      <c r="E366">
        <v>0.77882009109535655</v>
      </c>
      <c r="F366">
        <v>4.7119998931884766</v>
      </c>
      <c r="G366" t="s">
        <v>10</v>
      </c>
      <c r="H366" t="s">
        <v>375</v>
      </c>
      <c r="I366">
        <v>9.8573575119379332E-5</v>
      </c>
      <c r="J366" t="s">
        <v>1095</v>
      </c>
      <c r="K366" t="s">
        <v>1815</v>
      </c>
    </row>
    <row r="367" spans="1:11" x14ac:dyDescent="0.25">
      <c r="A367" s="1">
        <v>365</v>
      </c>
      <c r="B367">
        <v>1780</v>
      </c>
      <c r="C367">
        <v>2.985867105370501</v>
      </c>
      <c r="D367">
        <v>2.20727899454472</v>
      </c>
      <c r="E367">
        <v>0.7785881108257815</v>
      </c>
      <c r="F367">
        <v>6.6089999675750732</v>
      </c>
      <c r="G367" t="s">
        <v>10</v>
      </c>
      <c r="H367" t="s">
        <v>376</v>
      </c>
      <c r="I367">
        <v>9.5719229295971244E-5</v>
      </c>
      <c r="J367" t="s">
        <v>1096</v>
      </c>
      <c r="K367" t="s">
        <v>1816</v>
      </c>
    </row>
    <row r="368" spans="1:11" x14ac:dyDescent="0.25">
      <c r="A368" s="1">
        <v>366</v>
      </c>
      <c r="B368">
        <v>1786</v>
      </c>
      <c r="C368">
        <v>2.9628308106666781</v>
      </c>
      <c r="D368">
        <v>2.1818722337179111</v>
      </c>
      <c r="E368">
        <v>0.78095857694876725</v>
      </c>
      <c r="F368">
        <v>0.94600009918212891</v>
      </c>
      <c r="G368" t="s">
        <v>10</v>
      </c>
      <c r="H368" t="s">
        <v>377</v>
      </c>
      <c r="I368">
        <v>0</v>
      </c>
      <c r="J368" t="s">
        <v>1097</v>
      </c>
      <c r="K368" t="s">
        <v>1817</v>
      </c>
    </row>
    <row r="369" spans="1:11" x14ac:dyDescent="0.25">
      <c r="A369" s="1">
        <v>367</v>
      </c>
      <c r="B369">
        <v>1787</v>
      </c>
      <c r="C369">
        <v>2.958717100157493</v>
      </c>
      <c r="D369">
        <v>2.1791131967759489</v>
      </c>
      <c r="E369">
        <v>0.77960390338154395</v>
      </c>
      <c r="F369">
        <v>6.0439999103546143</v>
      </c>
      <c r="G369" t="s">
        <v>10</v>
      </c>
      <c r="H369" t="s">
        <v>378</v>
      </c>
      <c r="I369">
        <v>9.3118366001333555E-5</v>
      </c>
      <c r="J369" t="s">
        <v>1098</v>
      </c>
      <c r="K369" t="s">
        <v>1818</v>
      </c>
    </row>
    <row r="370" spans="1:11" x14ac:dyDescent="0.25">
      <c r="A370" s="1">
        <v>368</v>
      </c>
      <c r="B370">
        <v>1794</v>
      </c>
      <c r="C370">
        <v>2.9317279657237139</v>
      </c>
      <c r="D370">
        <v>2.1508153590585111</v>
      </c>
      <c r="E370">
        <v>0.78091260666520301</v>
      </c>
      <c r="F370">
        <v>6.6600000858306876</v>
      </c>
      <c r="G370" t="s">
        <v>10</v>
      </c>
      <c r="H370" t="s">
        <v>379</v>
      </c>
      <c r="I370">
        <v>9.5177408721697519E-5</v>
      </c>
      <c r="J370" t="s">
        <v>1099</v>
      </c>
      <c r="K370" t="s">
        <v>1819</v>
      </c>
    </row>
    <row r="371" spans="1:11" x14ac:dyDescent="0.25">
      <c r="A371" s="1">
        <v>369</v>
      </c>
      <c r="B371">
        <v>1801</v>
      </c>
      <c r="C371">
        <v>2.904940862616137</v>
      </c>
      <c r="D371">
        <v>2.1230080946087648</v>
      </c>
      <c r="E371">
        <v>0.7819327680073721</v>
      </c>
      <c r="F371">
        <v>7.125999927520752</v>
      </c>
      <c r="G371" t="s">
        <v>10</v>
      </c>
      <c r="H371" t="s">
        <v>380</v>
      </c>
      <c r="I371">
        <v>9.9980536126307155E-5</v>
      </c>
      <c r="J371" t="s">
        <v>1100</v>
      </c>
      <c r="K371" t="s">
        <v>1820</v>
      </c>
    </row>
    <row r="372" spans="1:11" x14ac:dyDescent="0.25">
      <c r="A372" s="1">
        <v>370</v>
      </c>
      <c r="B372">
        <v>1809</v>
      </c>
      <c r="C372">
        <v>2.8746440027411282</v>
      </c>
      <c r="D372">
        <v>2.0909473472166371</v>
      </c>
      <c r="E372">
        <v>0.7836966555244913</v>
      </c>
      <c r="F372">
        <v>3.442000150680542</v>
      </c>
      <c r="G372" t="s">
        <v>10</v>
      </c>
      <c r="H372" t="s">
        <v>381</v>
      </c>
      <c r="I372">
        <v>3.4836996116992978E-5</v>
      </c>
      <c r="J372" t="s">
        <v>1101</v>
      </c>
      <c r="K372" t="s">
        <v>1821</v>
      </c>
    </row>
    <row r="373" spans="1:11" x14ac:dyDescent="0.25">
      <c r="A373" s="1">
        <v>371</v>
      </c>
      <c r="B373">
        <v>1811</v>
      </c>
      <c r="C373">
        <v>2.8671344145780262</v>
      </c>
      <c r="D373">
        <v>2.082951050703596</v>
      </c>
      <c r="E373">
        <v>0.78418336387443077</v>
      </c>
      <c r="F373">
        <v>7.3589999675750732</v>
      </c>
      <c r="G373" t="s">
        <v>10</v>
      </c>
      <c r="H373" t="s">
        <v>382</v>
      </c>
      <c r="I373">
        <v>9.0885982711180573E-5</v>
      </c>
      <c r="J373" t="s">
        <v>1102</v>
      </c>
      <c r="K373" t="s">
        <v>1822</v>
      </c>
    </row>
    <row r="374" spans="1:11" x14ac:dyDescent="0.25">
      <c r="A374" s="1">
        <v>372</v>
      </c>
      <c r="B374">
        <v>1812</v>
      </c>
      <c r="C374">
        <v>2.8633958172654612</v>
      </c>
      <c r="D374">
        <v>2.0794047094903751</v>
      </c>
      <c r="E374">
        <v>0.78399110777508596</v>
      </c>
      <c r="F374">
        <v>6.2439999580383301</v>
      </c>
      <c r="G374" t="s">
        <v>10</v>
      </c>
      <c r="H374" t="s">
        <v>383</v>
      </c>
      <c r="I374">
        <v>9.9949725212047656E-5</v>
      </c>
      <c r="J374" t="s">
        <v>1103</v>
      </c>
      <c r="K374" t="s">
        <v>1823</v>
      </c>
    </row>
    <row r="375" spans="1:11" x14ac:dyDescent="0.25">
      <c r="A375" s="1">
        <v>373</v>
      </c>
      <c r="B375">
        <v>1815</v>
      </c>
      <c r="C375">
        <v>2.8522071908260149</v>
      </c>
      <c r="D375">
        <v>2.066726080065465</v>
      </c>
      <c r="E375">
        <v>0.78548111076055072</v>
      </c>
      <c r="F375">
        <v>7.0570001602172852</v>
      </c>
      <c r="G375" t="s">
        <v>10</v>
      </c>
      <c r="H375" t="s">
        <v>384</v>
      </c>
      <c r="I375">
        <v>7.2257615827751095E-5</v>
      </c>
      <c r="J375" t="s">
        <v>1104</v>
      </c>
      <c r="K375" t="s">
        <v>1824</v>
      </c>
    </row>
    <row r="376" spans="1:11" x14ac:dyDescent="0.25">
      <c r="A376" s="1">
        <v>374</v>
      </c>
      <c r="B376">
        <v>1826</v>
      </c>
      <c r="C376">
        <v>2.8119526612495749</v>
      </c>
      <c r="D376">
        <v>2.0229473446136459</v>
      </c>
      <c r="E376">
        <v>0.78900531663592888</v>
      </c>
      <c r="F376">
        <v>4.5779998302459717</v>
      </c>
      <c r="G376" t="s">
        <v>10</v>
      </c>
      <c r="H376" t="s">
        <v>385</v>
      </c>
      <c r="I376">
        <v>8.1352295198477929E-5</v>
      </c>
      <c r="J376" t="s">
        <v>1105</v>
      </c>
      <c r="K376" t="s">
        <v>1825</v>
      </c>
    </row>
    <row r="377" spans="1:11" x14ac:dyDescent="0.25">
      <c r="A377" s="1">
        <v>375</v>
      </c>
      <c r="B377">
        <v>1837</v>
      </c>
      <c r="C377">
        <v>2.773400994676976</v>
      </c>
      <c r="D377">
        <v>1.9789473621952181</v>
      </c>
      <c r="E377">
        <v>0.79445363248175704</v>
      </c>
      <c r="F377">
        <v>2.679999828338623</v>
      </c>
      <c r="G377" t="s">
        <v>10</v>
      </c>
      <c r="H377" t="s">
        <v>386</v>
      </c>
      <c r="I377">
        <v>8.0822542509831512E-5</v>
      </c>
      <c r="J377" t="s">
        <v>1106</v>
      </c>
      <c r="K377" t="s">
        <v>1826</v>
      </c>
    </row>
    <row r="378" spans="1:11" x14ac:dyDescent="0.25">
      <c r="A378" s="1">
        <v>376</v>
      </c>
      <c r="B378">
        <v>1839</v>
      </c>
      <c r="C378">
        <v>2.7666520617023149</v>
      </c>
      <c r="D378">
        <v>1.970947347699278</v>
      </c>
      <c r="E378">
        <v>0.79570471400303666</v>
      </c>
      <c r="F378">
        <v>4.5109999179840088</v>
      </c>
      <c r="G378" t="s">
        <v>10</v>
      </c>
      <c r="H378" t="s">
        <v>387</v>
      </c>
      <c r="I378">
        <v>8.788548176564237E-5</v>
      </c>
      <c r="J378" t="s">
        <v>1107</v>
      </c>
      <c r="K378" t="s">
        <v>1827</v>
      </c>
    </row>
    <row r="379" spans="1:11" x14ac:dyDescent="0.25">
      <c r="A379" s="1">
        <v>377</v>
      </c>
      <c r="B379">
        <v>1843</v>
      </c>
      <c r="C379">
        <v>2.7569110125159031</v>
      </c>
      <c r="D379">
        <v>1.954947351136997</v>
      </c>
      <c r="E379">
        <v>0.80196366137890518</v>
      </c>
      <c r="F379">
        <v>0.88199996948242188</v>
      </c>
      <c r="G379" t="s">
        <v>10</v>
      </c>
      <c r="H379" t="s">
        <v>388</v>
      </c>
      <c r="I379">
        <v>9.9384805725100526E-5</v>
      </c>
      <c r="J379" t="s">
        <v>1108</v>
      </c>
      <c r="K379" t="s">
        <v>1828</v>
      </c>
    </row>
    <row r="380" spans="1:11" x14ac:dyDescent="0.25">
      <c r="A380" s="1">
        <v>378</v>
      </c>
      <c r="B380">
        <v>1849</v>
      </c>
      <c r="C380">
        <v>2.7654277370683742</v>
      </c>
      <c r="D380">
        <v>1.9309473693149439</v>
      </c>
      <c r="E380">
        <v>0.83448036775343026</v>
      </c>
      <c r="F380">
        <v>2.246999979019165</v>
      </c>
      <c r="G380" t="s">
        <v>10</v>
      </c>
      <c r="H380" t="s">
        <v>389</v>
      </c>
      <c r="I380">
        <v>0</v>
      </c>
      <c r="J380" t="s">
        <v>1109</v>
      </c>
      <c r="K380" t="s">
        <v>1829</v>
      </c>
    </row>
    <row r="381" spans="1:11" x14ac:dyDescent="0.25">
      <c r="A381" s="1">
        <v>379</v>
      </c>
      <c r="B381">
        <v>1857</v>
      </c>
      <c r="C381">
        <v>3.0856169597363841</v>
      </c>
      <c r="D381">
        <v>2.364754412834476</v>
      </c>
      <c r="E381">
        <v>0.72086254690190732</v>
      </c>
      <c r="F381">
        <v>0.68300008773803711</v>
      </c>
      <c r="G381" t="s">
        <v>10</v>
      </c>
      <c r="H381" t="s">
        <v>390</v>
      </c>
      <c r="I381">
        <v>0</v>
      </c>
      <c r="J381" t="s">
        <v>1110</v>
      </c>
      <c r="K381" t="s">
        <v>1830</v>
      </c>
    </row>
    <row r="382" spans="1:11" x14ac:dyDescent="0.25">
      <c r="A382" s="1">
        <v>380</v>
      </c>
      <c r="B382">
        <v>1858</v>
      </c>
      <c r="C382">
        <v>3.0817245551537948</v>
      </c>
      <c r="D382">
        <v>2.3607581787072029</v>
      </c>
      <c r="E382">
        <v>0.72096637644659267</v>
      </c>
      <c r="F382">
        <v>1.265000104904175</v>
      </c>
      <c r="G382" t="s">
        <v>10</v>
      </c>
      <c r="H382" t="s">
        <v>391</v>
      </c>
      <c r="I382">
        <v>3.8304185479644513E-5</v>
      </c>
      <c r="J382" t="s">
        <v>1111</v>
      </c>
      <c r="K382" t="s">
        <v>1831</v>
      </c>
    </row>
    <row r="383" spans="1:11" x14ac:dyDescent="0.25">
      <c r="A383" s="1">
        <v>381</v>
      </c>
      <c r="B383">
        <v>1863</v>
      </c>
      <c r="C383">
        <v>3.0618232080268588</v>
      </c>
      <c r="D383">
        <v>2.3407549895590378</v>
      </c>
      <c r="E383">
        <v>0.72106821846782143</v>
      </c>
      <c r="F383">
        <v>2.098999977111816</v>
      </c>
      <c r="G383" t="s">
        <v>10</v>
      </c>
      <c r="H383" t="s">
        <v>392</v>
      </c>
      <c r="I383">
        <v>9.5851252774851561E-5</v>
      </c>
      <c r="J383" t="s">
        <v>1112</v>
      </c>
      <c r="K383" t="s">
        <v>1832</v>
      </c>
    </row>
    <row r="384" spans="1:11" x14ac:dyDescent="0.25">
      <c r="A384" s="1">
        <v>382</v>
      </c>
      <c r="B384">
        <v>1865</v>
      </c>
      <c r="C384">
        <v>3.0539180723734529</v>
      </c>
      <c r="D384">
        <v>2.3327547875457939</v>
      </c>
      <c r="E384">
        <v>0.72116328482765879</v>
      </c>
      <c r="F384">
        <v>1.3940000534057619</v>
      </c>
      <c r="G384" t="s">
        <v>10</v>
      </c>
      <c r="H384" t="s">
        <v>393</v>
      </c>
      <c r="I384">
        <v>8.3750866358350609E-5</v>
      </c>
      <c r="J384" t="s">
        <v>1113</v>
      </c>
      <c r="K384" t="s">
        <v>1833</v>
      </c>
    </row>
    <row r="385" spans="1:11" x14ac:dyDescent="0.25">
      <c r="A385" s="1">
        <v>383</v>
      </c>
      <c r="B385">
        <v>1869</v>
      </c>
      <c r="C385">
        <v>3.038125926512667</v>
      </c>
      <c r="D385">
        <v>2.316754999281049</v>
      </c>
      <c r="E385">
        <v>0.721370927231617</v>
      </c>
      <c r="F385">
        <v>1.614000082015991</v>
      </c>
      <c r="G385" t="s">
        <v>10</v>
      </c>
      <c r="H385" t="s">
        <v>394</v>
      </c>
      <c r="I385">
        <v>8.4179835665426961E-5</v>
      </c>
      <c r="J385" t="s">
        <v>1114</v>
      </c>
      <c r="K385" t="s">
        <v>1834</v>
      </c>
    </row>
    <row r="386" spans="1:11" x14ac:dyDescent="0.25">
      <c r="A386" s="1">
        <v>384</v>
      </c>
      <c r="B386">
        <v>1872</v>
      </c>
      <c r="C386">
        <v>3.0264065544966221</v>
      </c>
      <c r="D386">
        <v>2.304751025718367</v>
      </c>
      <c r="E386">
        <v>0.72165552877825501</v>
      </c>
      <c r="F386">
        <v>1.0659999847412109</v>
      </c>
      <c r="G386" t="s">
        <v>10</v>
      </c>
      <c r="H386" t="s">
        <v>395</v>
      </c>
      <c r="I386">
        <v>3.7663558190224513E-5</v>
      </c>
      <c r="J386" t="s">
        <v>1115</v>
      </c>
      <c r="K386" t="s">
        <v>1835</v>
      </c>
    </row>
    <row r="387" spans="1:11" x14ac:dyDescent="0.25">
      <c r="A387" s="1">
        <v>385</v>
      </c>
      <c r="B387">
        <v>1877</v>
      </c>
      <c r="C387">
        <v>3.0066289217422288</v>
      </c>
      <c r="D387">
        <v>2.284754878300526</v>
      </c>
      <c r="E387">
        <v>0.72187404344170303</v>
      </c>
      <c r="F387">
        <v>1.6970000267028811</v>
      </c>
      <c r="G387" t="s">
        <v>10</v>
      </c>
      <c r="H387" t="s">
        <v>396</v>
      </c>
      <c r="I387">
        <v>7.6704220618810848E-5</v>
      </c>
      <c r="J387" t="s">
        <v>1116</v>
      </c>
      <c r="K387" t="s">
        <v>1836</v>
      </c>
    </row>
    <row r="388" spans="1:11" x14ac:dyDescent="0.25">
      <c r="A388" s="1">
        <v>386</v>
      </c>
      <c r="B388">
        <v>1879</v>
      </c>
      <c r="C388">
        <v>2.99882383039124</v>
      </c>
      <c r="D388">
        <v>2.2767544126784132</v>
      </c>
      <c r="E388">
        <v>0.72206941771282707</v>
      </c>
      <c r="F388">
        <v>1.0680000782012939</v>
      </c>
      <c r="G388" t="s">
        <v>10</v>
      </c>
      <c r="H388" t="s">
        <v>397</v>
      </c>
      <c r="I388">
        <v>0</v>
      </c>
      <c r="J388" t="s">
        <v>1117</v>
      </c>
      <c r="K388" t="s">
        <v>1837</v>
      </c>
    </row>
    <row r="389" spans="1:11" x14ac:dyDescent="0.25">
      <c r="A389" s="1">
        <v>387</v>
      </c>
      <c r="B389">
        <v>1881</v>
      </c>
      <c r="C389">
        <v>2.9911193661150608</v>
      </c>
      <c r="D389">
        <v>2.268789977898451</v>
      </c>
      <c r="E389">
        <v>0.72232938821660986</v>
      </c>
      <c r="F389">
        <v>0.94899988174438477</v>
      </c>
      <c r="G389" t="s">
        <v>10</v>
      </c>
      <c r="H389" t="s">
        <v>398</v>
      </c>
      <c r="I389">
        <v>9.3730269753994924E-5</v>
      </c>
      <c r="J389" t="s">
        <v>1118</v>
      </c>
      <c r="K389" t="s">
        <v>1838</v>
      </c>
    </row>
    <row r="390" spans="1:11" x14ac:dyDescent="0.25">
      <c r="A390" s="1">
        <v>388</v>
      </c>
      <c r="B390">
        <v>1885</v>
      </c>
      <c r="C390">
        <v>2.9753048819489059</v>
      </c>
      <c r="D390">
        <v>2.2527561449621918</v>
      </c>
      <c r="E390">
        <v>0.72254873698671362</v>
      </c>
      <c r="F390">
        <v>1.1330001354217529</v>
      </c>
      <c r="G390" t="s">
        <v>10</v>
      </c>
      <c r="H390" t="s">
        <v>399</v>
      </c>
      <c r="I390">
        <v>3.5181325262655352E-5</v>
      </c>
      <c r="J390" t="s">
        <v>1119</v>
      </c>
      <c r="K390" t="s">
        <v>1839</v>
      </c>
    </row>
    <row r="391" spans="1:11" x14ac:dyDescent="0.25">
      <c r="A391" s="1">
        <v>389</v>
      </c>
      <c r="B391">
        <v>1893</v>
      </c>
      <c r="C391">
        <v>2.9441628484964242</v>
      </c>
      <c r="D391">
        <v>2.220754412824919</v>
      </c>
      <c r="E391">
        <v>0.72340843567150404</v>
      </c>
      <c r="F391">
        <v>2.0510001182556148</v>
      </c>
      <c r="G391" t="s">
        <v>10</v>
      </c>
      <c r="H391" t="s">
        <v>400</v>
      </c>
      <c r="I391">
        <v>0</v>
      </c>
      <c r="J391" t="s">
        <v>1120</v>
      </c>
      <c r="K391" t="s">
        <v>1840</v>
      </c>
    </row>
    <row r="392" spans="1:11" x14ac:dyDescent="0.25">
      <c r="A392" s="1">
        <v>390</v>
      </c>
      <c r="B392">
        <v>1894</v>
      </c>
      <c r="C392">
        <v>2.940292562593295</v>
      </c>
      <c r="D392">
        <v>2.2167544128310972</v>
      </c>
      <c r="E392">
        <v>0.72353814976219788</v>
      </c>
      <c r="F392">
        <v>1.8299999237060549</v>
      </c>
      <c r="G392" t="s">
        <v>10</v>
      </c>
      <c r="H392" t="s">
        <v>401</v>
      </c>
      <c r="I392">
        <v>0</v>
      </c>
      <c r="J392" t="s">
        <v>1121</v>
      </c>
      <c r="K392" t="s">
        <v>1841</v>
      </c>
    </row>
    <row r="393" spans="1:11" x14ac:dyDescent="0.25">
      <c r="A393" s="1">
        <v>391</v>
      </c>
      <c r="B393">
        <v>1902</v>
      </c>
      <c r="C393">
        <v>2.909565680178797</v>
      </c>
      <c r="D393">
        <v>2.1847537146551659</v>
      </c>
      <c r="E393">
        <v>0.72481196552363159</v>
      </c>
      <c r="F393">
        <v>1.1340000629425051</v>
      </c>
      <c r="G393" t="s">
        <v>10</v>
      </c>
      <c r="H393" t="s">
        <v>402</v>
      </c>
      <c r="I393">
        <v>4.8871766217668157E-5</v>
      </c>
      <c r="J393" t="s">
        <v>1122</v>
      </c>
      <c r="K393" t="s">
        <v>1842</v>
      </c>
    </row>
    <row r="394" spans="1:11" x14ac:dyDescent="0.25">
      <c r="A394" s="1">
        <v>392</v>
      </c>
      <c r="B394">
        <v>1903</v>
      </c>
      <c r="C394">
        <v>2.9057822217859051</v>
      </c>
      <c r="D394">
        <v>2.1807574325631478</v>
      </c>
      <c r="E394">
        <v>0.72502478922275682</v>
      </c>
      <c r="F394">
        <v>0.73199987411499023</v>
      </c>
      <c r="G394" t="s">
        <v>10</v>
      </c>
      <c r="H394" t="s">
        <v>403</v>
      </c>
      <c r="I394">
        <v>2.2668904638081361E-5</v>
      </c>
      <c r="J394" t="s">
        <v>1123</v>
      </c>
      <c r="K394" t="s">
        <v>1843</v>
      </c>
    </row>
    <row r="395" spans="1:11" x14ac:dyDescent="0.25">
      <c r="A395" s="1">
        <v>393</v>
      </c>
      <c r="B395">
        <v>1904</v>
      </c>
      <c r="C395">
        <v>2.9019311162427051</v>
      </c>
      <c r="D395">
        <v>2.1767544128916319</v>
      </c>
      <c r="E395">
        <v>0.72517670335107332</v>
      </c>
      <c r="F395">
        <v>0.83100008964538574</v>
      </c>
      <c r="G395" t="s">
        <v>10</v>
      </c>
      <c r="H395" t="s">
        <v>404</v>
      </c>
      <c r="I395">
        <v>0</v>
      </c>
      <c r="J395" t="s">
        <v>1124</v>
      </c>
      <c r="K395" t="s">
        <v>1844</v>
      </c>
    </row>
    <row r="396" spans="1:11" x14ac:dyDescent="0.25">
      <c r="A396" s="1">
        <v>394</v>
      </c>
      <c r="B396">
        <v>1912</v>
      </c>
      <c r="C396">
        <v>2.871894869730653</v>
      </c>
      <c r="D396">
        <v>2.1447537448230518</v>
      </c>
      <c r="E396">
        <v>0.72714112490760108</v>
      </c>
      <c r="F396">
        <v>0.72800016403198242</v>
      </c>
      <c r="G396" t="s">
        <v>10</v>
      </c>
      <c r="H396" t="s">
        <v>405</v>
      </c>
      <c r="I396">
        <v>5.2668101044742572E-5</v>
      </c>
      <c r="J396" t="s">
        <v>1125</v>
      </c>
      <c r="K396" t="s">
        <v>1845</v>
      </c>
    </row>
    <row r="397" spans="1:11" x14ac:dyDescent="0.25">
      <c r="A397" s="1">
        <v>395</v>
      </c>
      <c r="B397">
        <v>1917</v>
      </c>
      <c r="C397">
        <v>2.853573124332685</v>
      </c>
      <c r="D397">
        <v>2.1247544129449252</v>
      </c>
      <c r="E397">
        <v>0.72881871138776044</v>
      </c>
      <c r="F397">
        <v>1.515000104904175</v>
      </c>
      <c r="G397" t="s">
        <v>10</v>
      </c>
      <c r="H397" t="s">
        <v>406</v>
      </c>
      <c r="I397">
        <v>5.3296233425764999E-6</v>
      </c>
      <c r="J397" t="s">
        <v>1126</v>
      </c>
      <c r="K397" t="s">
        <v>1846</v>
      </c>
    </row>
    <row r="398" spans="1:11" x14ac:dyDescent="0.25">
      <c r="A398" s="1">
        <v>396</v>
      </c>
      <c r="B398">
        <v>1927</v>
      </c>
      <c r="C398">
        <v>2.8211526828494851</v>
      </c>
      <c r="D398">
        <v>2.0847544087273469</v>
      </c>
      <c r="E398">
        <v>0.73639827412213787</v>
      </c>
      <c r="F398">
        <v>1.9149999618530269</v>
      </c>
      <c r="G398" t="s">
        <v>10</v>
      </c>
      <c r="H398" t="s">
        <v>407</v>
      </c>
      <c r="I398">
        <v>5.8077101435529748E-5</v>
      </c>
      <c r="J398" t="s">
        <v>1127</v>
      </c>
      <c r="K398" t="s">
        <v>1847</v>
      </c>
    </row>
    <row r="399" spans="1:11" x14ac:dyDescent="0.25">
      <c r="A399" s="1">
        <v>397</v>
      </c>
      <c r="B399">
        <v>1936</v>
      </c>
      <c r="C399">
        <v>2.7936727450562242</v>
      </c>
      <c r="D399">
        <v>2.0487544026164808</v>
      </c>
      <c r="E399">
        <v>0.74491834243974264</v>
      </c>
      <c r="F399">
        <v>1.1659998893737791</v>
      </c>
      <c r="G399" t="s">
        <v>10</v>
      </c>
      <c r="H399" t="s">
        <v>408</v>
      </c>
      <c r="I399">
        <v>1.4142237463542801E-7</v>
      </c>
      <c r="J399" t="s">
        <v>1128</v>
      </c>
      <c r="K399" t="s">
        <v>1848</v>
      </c>
    </row>
    <row r="400" spans="1:11" x14ac:dyDescent="0.25">
      <c r="A400" s="1">
        <v>398</v>
      </c>
      <c r="B400">
        <v>1937</v>
      </c>
      <c r="C400">
        <v>2.7906962570873568</v>
      </c>
      <c r="D400">
        <v>2.0447568933360492</v>
      </c>
      <c r="E400">
        <v>0.74593936375130798</v>
      </c>
      <c r="F400">
        <v>1.081999778747559</v>
      </c>
      <c r="G400" t="s">
        <v>10</v>
      </c>
      <c r="H400" t="s">
        <v>409</v>
      </c>
      <c r="I400">
        <v>4.2369557638156639E-5</v>
      </c>
      <c r="J400" t="s">
        <v>1129</v>
      </c>
      <c r="K400" t="s">
        <v>1849</v>
      </c>
    </row>
    <row r="401" spans="1:11" x14ac:dyDescent="0.25">
      <c r="A401" s="1">
        <v>399</v>
      </c>
      <c r="B401">
        <v>1938</v>
      </c>
      <c r="C401">
        <v>2.7876965740541619</v>
      </c>
      <c r="D401">
        <v>2.0407544010522751</v>
      </c>
      <c r="E401">
        <v>0.74694217300188781</v>
      </c>
      <c r="F401">
        <v>1.1820001602172849</v>
      </c>
      <c r="G401" t="s">
        <v>10</v>
      </c>
      <c r="H401" t="s">
        <v>410</v>
      </c>
      <c r="I401">
        <v>0</v>
      </c>
      <c r="J401" t="s">
        <v>1130</v>
      </c>
      <c r="K401" t="s">
        <v>1850</v>
      </c>
    </row>
    <row r="402" spans="1:11" x14ac:dyDescent="0.25">
      <c r="A402" s="1">
        <v>400</v>
      </c>
      <c r="B402">
        <v>1944</v>
      </c>
      <c r="C402">
        <v>2.770886978923865</v>
      </c>
      <c r="D402">
        <v>2.016754399587843</v>
      </c>
      <c r="E402">
        <v>0.75413257933602273</v>
      </c>
      <c r="F402">
        <v>1.8470001220703121</v>
      </c>
      <c r="G402" t="s">
        <v>10</v>
      </c>
      <c r="H402" t="s">
        <v>411</v>
      </c>
      <c r="I402">
        <v>7.7730291047594621E-6</v>
      </c>
      <c r="J402" t="s">
        <v>1131</v>
      </c>
      <c r="K402" t="s">
        <v>1851</v>
      </c>
    </row>
    <row r="403" spans="1:11" x14ac:dyDescent="0.25">
      <c r="A403" s="1">
        <v>401</v>
      </c>
      <c r="B403">
        <v>1946</v>
      </c>
      <c r="C403">
        <v>2.7656522959590522</v>
      </c>
      <c r="D403">
        <v>2.008754401071799</v>
      </c>
      <c r="E403">
        <v>0.75689789488725334</v>
      </c>
      <c r="F403">
        <v>1.4330000877380371</v>
      </c>
      <c r="G403" t="s">
        <v>10</v>
      </c>
      <c r="H403" t="s">
        <v>412</v>
      </c>
      <c r="I403">
        <v>1.1926242109937679E-5</v>
      </c>
      <c r="J403" t="s">
        <v>1132</v>
      </c>
      <c r="K403" t="s">
        <v>1852</v>
      </c>
    </row>
    <row r="404" spans="1:11" x14ac:dyDescent="0.25">
      <c r="A404" s="1">
        <v>402</v>
      </c>
      <c r="B404">
        <v>1952</v>
      </c>
      <c r="C404">
        <v>2.7505644909614562</v>
      </c>
      <c r="D404">
        <v>1.9847544006075251</v>
      </c>
      <c r="E404">
        <v>0.76581009035393133</v>
      </c>
      <c r="F404">
        <v>1.2980000972747801</v>
      </c>
      <c r="G404" t="s">
        <v>10</v>
      </c>
      <c r="H404" t="s">
        <v>413</v>
      </c>
      <c r="I404">
        <v>1.161676151227367E-6</v>
      </c>
      <c r="J404" t="s">
        <v>1133</v>
      </c>
      <c r="K404" t="s">
        <v>1853</v>
      </c>
    </row>
    <row r="405" spans="1:11" x14ac:dyDescent="0.25">
      <c r="A405" s="1">
        <v>403</v>
      </c>
      <c r="B405">
        <v>1971</v>
      </c>
      <c r="C405">
        <v>3.2220801794339851</v>
      </c>
      <c r="D405">
        <v>2.4973727576833551</v>
      </c>
      <c r="E405">
        <v>0.72470742175063052</v>
      </c>
      <c r="F405">
        <v>1.646999835968018</v>
      </c>
      <c r="G405" t="s">
        <v>10</v>
      </c>
      <c r="H405" t="s">
        <v>414</v>
      </c>
      <c r="I405">
        <v>9.6202412248069162E-5</v>
      </c>
      <c r="J405" t="s">
        <v>1134</v>
      </c>
      <c r="K405" t="s">
        <v>1854</v>
      </c>
    </row>
    <row r="406" spans="1:11" x14ac:dyDescent="0.25">
      <c r="A406" s="1">
        <v>404</v>
      </c>
      <c r="B406">
        <v>1984</v>
      </c>
      <c r="C406">
        <v>3.170725578409006</v>
      </c>
      <c r="D406">
        <v>2.445371514833814</v>
      </c>
      <c r="E406">
        <v>0.72535406357519205</v>
      </c>
      <c r="F406">
        <v>1.8819999694824221</v>
      </c>
      <c r="G406" t="s">
        <v>10</v>
      </c>
      <c r="H406" t="s">
        <v>415</v>
      </c>
      <c r="I406">
        <v>6.7812028708764716E-5</v>
      </c>
      <c r="J406" t="s">
        <v>1135</v>
      </c>
      <c r="K406" t="s">
        <v>1855</v>
      </c>
    </row>
    <row r="407" spans="1:11" x14ac:dyDescent="0.25">
      <c r="A407" s="1">
        <v>405</v>
      </c>
      <c r="B407">
        <v>1988</v>
      </c>
      <c r="C407">
        <v>3.154947675137441</v>
      </c>
      <c r="D407">
        <v>2.429372757680976</v>
      </c>
      <c r="E407">
        <v>0.7255749174564643</v>
      </c>
      <c r="F407">
        <v>2.9519999027252202</v>
      </c>
      <c r="G407" t="s">
        <v>10</v>
      </c>
      <c r="H407" t="s">
        <v>416</v>
      </c>
      <c r="I407">
        <v>7.0012168994395443E-5</v>
      </c>
      <c r="J407" t="s">
        <v>1136</v>
      </c>
      <c r="K407" t="s">
        <v>1856</v>
      </c>
    </row>
    <row r="408" spans="1:11" x14ac:dyDescent="0.25">
      <c r="A408" s="1">
        <v>406</v>
      </c>
      <c r="B408">
        <v>1989</v>
      </c>
      <c r="C408">
        <v>3.151011240743363</v>
      </c>
      <c r="D408">
        <v>2.4253727518517052</v>
      </c>
      <c r="E408">
        <v>0.72563848889165827</v>
      </c>
      <c r="F408">
        <v>2.9869999885559082</v>
      </c>
      <c r="G408" t="s">
        <v>10</v>
      </c>
      <c r="H408" t="s">
        <v>417</v>
      </c>
      <c r="I408">
        <v>8.6700232597564954E-5</v>
      </c>
      <c r="J408" t="s">
        <v>1137</v>
      </c>
      <c r="K408" t="s">
        <v>1857</v>
      </c>
    </row>
    <row r="409" spans="1:11" x14ac:dyDescent="0.25">
      <c r="A409" s="1">
        <v>407</v>
      </c>
      <c r="B409">
        <v>1990</v>
      </c>
      <c r="C409">
        <v>3.1470761519492489</v>
      </c>
      <c r="D409">
        <v>2.421372751867064</v>
      </c>
      <c r="E409">
        <v>0.72570340008218537</v>
      </c>
      <c r="F409">
        <v>3.8669998645782471</v>
      </c>
      <c r="G409" t="s">
        <v>10</v>
      </c>
      <c r="H409" t="s">
        <v>418</v>
      </c>
      <c r="I409">
        <v>6.4844248426979405E-5</v>
      </c>
      <c r="J409" t="s">
        <v>1138</v>
      </c>
      <c r="K409" t="s">
        <v>1858</v>
      </c>
    </row>
    <row r="410" spans="1:11" x14ac:dyDescent="0.25">
      <c r="A410" s="1">
        <v>408</v>
      </c>
      <c r="B410">
        <v>1993</v>
      </c>
      <c r="C410">
        <v>3.1352792441841721</v>
      </c>
      <c r="D410">
        <v>2.4093727518399271</v>
      </c>
      <c r="E410">
        <v>0.72590649234424465</v>
      </c>
      <c r="F410">
        <v>4.2799999713897714</v>
      </c>
      <c r="G410" t="s">
        <v>10</v>
      </c>
      <c r="H410" t="s">
        <v>419</v>
      </c>
      <c r="I410">
        <v>2.7105592274095449E-5</v>
      </c>
      <c r="J410" t="s">
        <v>1139</v>
      </c>
      <c r="K410" t="s">
        <v>1859</v>
      </c>
    </row>
    <row r="411" spans="1:11" x14ac:dyDescent="0.25">
      <c r="A411" s="1">
        <v>409</v>
      </c>
      <c r="B411">
        <v>2001</v>
      </c>
      <c r="C411">
        <v>3.103889015877956</v>
      </c>
      <c r="D411">
        <v>2.3773727632096531</v>
      </c>
      <c r="E411">
        <v>0.72651625266830344</v>
      </c>
      <c r="F411">
        <v>1.98199987411499</v>
      </c>
      <c r="G411" t="s">
        <v>10</v>
      </c>
      <c r="H411" t="s">
        <v>420</v>
      </c>
      <c r="I411">
        <v>9.7158181276112211E-5</v>
      </c>
      <c r="J411" t="s">
        <v>1140</v>
      </c>
      <c r="K411" t="s">
        <v>1860</v>
      </c>
    </row>
    <row r="412" spans="1:11" x14ac:dyDescent="0.25">
      <c r="A412" s="1">
        <v>410</v>
      </c>
      <c r="B412">
        <v>2021</v>
      </c>
      <c r="C412">
        <v>3.026082999420546</v>
      </c>
      <c r="D412">
        <v>2.2973727629466421</v>
      </c>
      <c r="E412">
        <v>0.72871023647390376</v>
      </c>
      <c r="F412">
        <v>2.08899998664856</v>
      </c>
      <c r="G412" t="s">
        <v>10</v>
      </c>
      <c r="H412" t="s">
        <v>421</v>
      </c>
      <c r="I412">
        <v>9.2052342391052826E-5</v>
      </c>
      <c r="J412" t="s">
        <v>1141</v>
      </c>
      <c r="K412" t="s">
        <v>1861</v>
      </c>
    </row>
    <row r="413" spans="1:11" x14ac:dyDescent="0.25">
      <c r="A413" s="1">
        <v>411</v>
      </c>
      <c r="B413">
        <v>2024</v>
      </c>
      <c r="C413">
        <v>3.0144480917832741</v>
      </c>
      <c r="D413">
        <v>2.2854262527515128</v>
      </c>
      <c r="E413">
        <v>0.72902183903176032</v>
      </c>
      <c r="F413">
        <v>2.378000020980835</v>
      </c>
      <c r="G413" t="s">
        <v>10</v>
      </c>
      <c r="H413" t="s">
        <v>422</v>
      </c>
      <c r="I413">
        <v>9.2001899837414991E-5</v>
      </c>
      <c r="J413" t="s">
        <v>1142</v>
      </c>
      <c r="K413" t="s">
        <v>1862</v>
      </c>
    </row>
    <row r="414" spans="1:11" x14ac:dyDescent="0.25">
      <c r="A414" s="1">
        <v>412</v>
      </c>
      <c r="B414">
        <v>2044</v>
      </c>
      <c r="C414">
        <v>2.9382093581693409</v>
      </c>
      <c r="D414">
        <v>2.205370451978752</v>
      </c>
      <c r="E414">
        <v>0.73283890619058933</v>
      </c>
      <c r="F414">
        <v>2.4200000762939449</v>
      </c>
      <c r="G414" t="s">
        <v>10</v>
      </c>
      <c r="H414" t="s">
        <v>423</v>
      </c>
      <c r="I414">
        <v>9.8139789273562011E-5</v>
      </c>
      <c r="J414" t="s">
        <v>1143</v>
      </c>
      <c r="K414" t="s">
        <v>1863</v>
      </c>
    </row>
    <row r="415" spans="1:11" x14ac:dyDescent="0.25">
      <c r="A415" s="1">
        <v>413</v>
      </c>
      <c r="B415">
        <v>2050</v>
      </c>
      <c r="C415">
        <v>2.915845579314027</v>
      </c>
      <c r="D415">
        <v>2.1813727631709381</v>
      </c>
      <c r="E415">
        <v>0.73447281614308879</v>
      </c>
      <c r="F415">
        <v>2.4159998893737789</v>
      </c>
      <c r="G415" t="s">
        <v>10</v>
      </c>
      <c r="H415" t="s">
        <v>424</v>
      </c>
      <c r="I415">
        <v>7.3876280996742336E-5</v>
      </c>
      <c r="J415" t="s">
        <v>1144</v>
      </c>
      <c r="K415" t="s">
        <v>1864</v>
      </c>
    </row>
    <row r="416" spans="1:11" x14ac:dyDescent="0.25">
      <c r="A416" s="1">
        <v>414</v>
      </c>
      <c r="B416">
        <v>2059</v>
      </c>
      <c r="C416">
        <v>2.8829080583266249</v>
      </c>
      <c r="D416">
        <v>2.1453727515894081</v>
      </c>
      <c r="E416">
        <v>0.73753530673721734</v>
      </c>
      <c r="F416">
        <v>4.3019998073577881</v>
      </c>
      <c r="G416" t="s">
        <v>10</v>
      </c>
      <c r="H416" t="s">
        <v>425</v>
      </c>
      <c r="I416">
        <v>3.1486217612861928E-6</v>
      </c>
      <c r="J416" t="s">
        <v>1145</v>
      </c>
      <c r="K416" t="s">
        <v>1865</v>
      </c>
    </row>
    <row r="417" spans="1:11" x14ac:dyDescent="0.25">
      <c r="A417" s="1">
        <v>415</v>
      </c>
      <c r="B417">
        <v>2067</v>
      </c>
      <c r="C417">
        <v>2.8545647381871042</v>
      </c>
      <c r="D417">
        <v>2.113372770738589</v>
      </c>
      <c r="E417">
        <v>0.74119196744851445</v>
      </c>
      <c r="F417">
        <v>1.967999935150146</v>
      </c>
      <c r="G417" t="s">
        <v>10</v>
      </c>
      <c r="H417" t="s">
        <v>426</v>
      </c>
      <c r="I417">
        <v>9.194922606579702E-5</v>
      </c>
      <c r="J417" t="s">
        <v>1146</v>
      </c>
      <c r="K417" t="s">
        <v>1866</v>
      </c>
    </row>
    <row r="418" spans="1:11" x14ac:dyDescent="0.25">
      <c r="A418" s="1">
        <v>416</v>
      </c>
      <c r="B418">
        <v>2069</v>
      </c>
      <c r="C418">
        <v>2.8476496123301831</v>
      </c>
      <c r="D418">
        <v>2.1053727516242819</v>
      </c>
      <c r="E418">
        <v>0.74227686070590082</v>
      </c>
      <c r="F418">
        <v>3.7980000972747798</v>
      </c>
      <c r="G418" t="s">
        <v>10</v>
      </c>
      <c r="H418" t="s">
        <v>427</v>
      </c>
      <c r="I418">
        <v>2.364662751523566E-5</v>
      </c>
      <c r="J418" t="s">
        <v>1147</v>
      </c>
      <c r="K418" t="s">
        <v>1867</v>
      </c>
    </row>
    <row r="419" spans="1:11" x14ac:dyDescent="0.25">
      <c r="A419" s="1">
        <v>417</v>
      </c>
      <c r="B419">
        <v>2070</v>
      </c>
      <c r="C419">
        <v>2.8442272552151389</v>
      </c>
      <c r="D419">
        <v>2.101372770761472</v>
      </c>
      <c r="E419">
        <v>0.74285448445366697</v>
      </c>
      <c r="F419">
        <v>2.7750000953674321</v>
      </c>
      <c r="G419" t="s">
        <v>10</v>
      </c>
      <c r="H419" t="s">
        <v>428</v>
      </c>
      <c r="I419">
        <v>5.9765786549755098E-5</v>
      </c>
      <c r="J419" t="s">
        <v>1148</v>
      </c>
      <c r="K419" t="s">
        <v>1868</v>
      </c>
    </row>
    <row r="420" spans="1:11" x14ac:dyDescent="0.25">
      <c r="A420" s="1">
        <v>418</v>
      </c>
      <c r="B420">
        <v>2072</v>
      </c>
      <c r="C420">
        <v>2.8374452864867208</v>
      </c>
      <c r="D420">
        <v>2.0933727756300762</v>
      </c>
      <c r="E420">
        <v>0.74407251085664505</v>
      </c>
      <c r="F420">
        <v>3.0490000247955318</v>
      </c>
      <c r="G420" t="s">
        <v>10</v>
      </c>
      <c r="H420" t="s">
        <v>429</v>
      </c>
      <c r="I420">
        <v>5.9942069807214693E-5</v>
      </c>
      <c r="J420" t="s">
        <v>1149</v>
      </c>
      <c r="K420" t="s">
        <v>1869</v>
      </c>
    </row>
    <row r="421" spans="1:11" x14ac:dyDescent="0.25">
      <c r="A421" s="1">
        <v>419</v>
      </c>
      <c r="B421">
        <v>2077</v>
      </c>
      <c r="C421">
        <v>2.8214152402987418</v>
      </c>
      <c r="D421">
        <v>2.073372750768153</v>
      </c>
      <c r="E421">
        <v>0.74804248953058927</v>
      </c>
      <c r="F421">
        <v>1.726000070571899</v>
      </c>
      <c r="G421" t="s">
        <v>10</v>
      </c>
      <c r="H421" t="s">
        <v>430</v>
      </c>
      <c r="I421">
        <v>1.5395674882584188E-5</v>
      </c>
      <c r="J421" t="s">
        <v>1150</v>
      </c>
      <c r="K421" t="s">
        <v>1870</v>
      </c>
    </row>
    <row r="422" spans="1:11" x14ac:dyDescent="0.25">
      <c r="A422" s="1">
        <v>420</v>
      </c>
      <c r="B422">
        <v>2079</v>
      </c>
      <c r="C422">
        <v>2.8169601009470022</v>
      </c>
      <c r="D422">
        <v>2.0653727523532481</v>
      </c>
      <c r="E422">
        <v>0.75158734859375353</v>
      </c>
      <c r="F422">
        <v>1.330000162124634</v>
      </c>
      <c r="G422" t="s">
        <v>10</v>
      </c>
      <c r="H422" t="s">
        <v>431</v>
      </c>
      <c r="I422">
        <v>3.8025770339425532E-5</v>
      </c>
      <c r="J422" t="s">
        <v>1151</v>
      </c>
      <c r="K422" t="s">
        <v>1871</v>
      </c>
    </row>
    <row r="423" spans="1:11" x14ac:dyDescent="0.25">
      <c r="A423" s="1">
        <v>421</v>
      </c>
      <c r="B423">
        <v>2080</v>
      </c>
      <c r="C423">
        <v>2.8173314187935561</v>
      </c>
      <c r="D423">
        <v>2.0613727580874399</v>
      </c>
      <c r="E423">
        <v>0.75595866070611561</v>
      </c>
      <c r="F423">
        <v>4.3250000476837158</v>
      </c>
      <c r="G423" t="s">
        <v>10</v>
      </c>
      <c r="H423" t="s">
        <v>432</v>
      </c>
      <c r="I423">
        <v>3.0774635724505428E-5</v>
      </c>
      <c r="J423" t="s">
        <v>1152</v>
      </c>
      <c r="K423" t="s">
        <v>1872</v>
      </c>
    </row>
    <row r="424" spans="1:11" x14ac:dyDescent="0.25">
      <c r="A424" s="1">
        <v>422</v>
      </c>
      <c r="B424">
        <v>2086</v>
      </c>
      <c r="C424">
        <v>2.8283079144116878</v>
      </c>
      <c r="D424">
        <v>2.0373727636357799</v>
      </c>
      <c r="E424">
        <v>0.79093515077590848</v>
      </c>
      <c r="F424">
        <v>2.662000179290771</v>
      </c>
      <c r="G424" t="s">
        <v>10</v>
      </c>
      <c r="H424" t="s">
        <v>433</v>
      </c>
      <c r="I424">
        <v>1.6221988966876009E-5</v>
      </c>
      <c r="J424" t="s">
        <v>1153</v>
      </c>
      <c r="K424" t="s">
        <v>1873</v>
      </c>
    </row>
    <row r="425" spans="1:11" x14ac:dyDescent="0.25">
      <c r="A425" s="1">
        <v>423</v>
      </c>
      <c r="B425">
        <v>2087</v>
      </c>
      <c r="C425">
        <v>2.8748911260447469</v>
      </c>
      <c r="D425">
        <v>2.1296378977370392</v>
      </c>
      <c r="E425">
        <v>0.74525322830770835</v>
      </c>
      <c r="F425">
        <v>0.74099993705749512</v>
      </c>
      <c r="G425" t="s">
        <v>10</v>
      </c>
      <c r="H425" t="s">
        <v>434</v>
      </c>
      <c r="I425">
        <v>9.7978521193463309E-5</v>
      </c>
      <c r="J425" t="s">
        <v>1154</v>
      </c>
      <c r="K425" t="s">
        <v>1874</v>
      </c>
    </row>
    <row r="426" spans="1:11" x14ac:dyDescent="0.25">
      <c r="A426" s="1">
        <v>424</v>
      </c>
      <c r="B426">
        <v>2093</v>
      </c>
      <c r="C426">
        <v>2.8511296905567809</v>
      </c>
      <c r="D426">
        <v>2.1056371867923658</v>
      </c>
      <c r="E426">
        <v>0.745492503764415</v>
      </c>
      <c r="F426">
        <v>0.70499992370605469</v>
      </c>
      <c r="G426" t="s">
        <v>10</v>
      </c>
      <c r="H426" t="s">
        <v>435</v>
      </c>
      <c r="I426">
        <v>8.7186266679733975E-5</v>
      </c>
      <c r="J426" t="s">
        <v>1155</v>
      </c>
      <c r="K426" t="s">
        <v>1875</v>
      </c>
    </row>
    <row r="427" spans="1:11" x14ac:dyDescent="0.25">
      <c r="A427" s="1">
        <v>425</v>
      </c>
      <c r="B427">
        <v>2094</v>
      </c>
      <c r="C427">
        <v>2.8471732068214579</v>
      </c>
      <c r="D427">
        <v>2.1016370639178881</v>
      </c>
      <c r="E427">
        <v>0.74553614290357051</v>
      </c>
      <c r="F427">
        <v>0.7070000171661377</v>
      </c>
      <c r="G427" t="s">
        <v>10</v>
      </c>
      <c r="H427" t="s">
        <v>436</v>
      </c>
      <c r="I427">
        <v>9.1840071050207806E-5</v>
      </c>
      <c r="J427" t="s">
        <v>1156</v>
      </c>
      <c r="K427" t="s">
        <v>1876</v>
      </c>
    </row>
    <row r="428" spans="1:11" x14ac:dyDescent="0.25">
      <c r="A428" s="1">
        <v>426</v>
      </c>
      <c r="B428">
        <v>2105</v>
      </c>
      <c r="C428">
        <v>2.8037395875146101</v>
      </c>
      <c r="D428">
        <v>2.0576356450272701</v>
      </c>
      <c r="E428">
        <v>0.74610394248734035</v>
      </c>
      <c r="F428">
        <v>0.4720001220703125</v>
      </c>
      <c r="G428" t="s">
        <v>10</v>
      </c>
      <c r="H428" t="s">
        <v>437</v>
      </c>
      <c r="I428">
        <v>0</v>
      </c>
      <c r="J428" t="s">
        <v>1157</v>
      </c>
      <c r="K428" t="s">
        <v>1877</v>
      </c>
    </row>
    <row r="429" spans="1:11" x14ac:dyDescent="0.25">
      <c r="A429" s="1">
        <v>427</v>
      </c>
      <c r="B429">
        <v>2111</v>
      </c>
      <c r="C429">
        <v>2.7801334226998451</v>
      </c>
      <c r="D429">
        <v>2.0336348114516709</v>
      </c>
      <c r="E429">
        <v>0.74649861124817318</v>
      </c>
      <c r="F429">
        <v>0.58899998664855957</v>
      </c>
      <c r="G429" t="s">
        <v>10</v>
      </c>
      <c r="H429" t="s">
        <v>438</v>
      </c>
      <c r="I429">
        <v>3.8880945199449329E-5</v>
      </c>
      <c r="J429" t="s">
        <v>1158</v>
      </c>
      <c r="K429" t="s">
        <v>1878</v>
      </c>
    </row>
    <row r="430" spans="1:11" x14ac:dyDescent="0.25">
      <c r="A430" s="1">
        <v>428</v>
      </c>
      <c r="B430">
        <v>2119</v>
      </c>
      <c r="C430">
        <v>2.7487876011751058</v>
      </c>
      <c r="D430">
        <v>2.0016336442674358</v>
      </c>
      <c r="E430">
        <v>0.74715395690766995</v>
      </c>
      <c r="F430">
        <v>0.86299991607666016</v>
      </c>
      <c r="G430" t="s">
        <v>10</v>
      </c>
      <c r="H430" t="s">
        <v>439</v>
      </c>
      <c r="I430">
        <v>9.2705080560368558E-5</v>
      </c>
      <c r="J430" t="s">
        <v>1159</v>
      </c>
      <c r="K430" t="s">
        <v>1879</v>
      </c>
    </row>
    <row r="431" spans="1:11" x14ac:dyDescent="0.25">
      <c r="A431" s="1">
        <v>429</v>
      </c>
      <c r="B431">
        <v>2121</v>
      </c>
      <c r="C431">
        <v>2.7409798911911341</v>
      </c>
      <c r="D431">
        <v>1.9936333462498459</v>
      </c>
      <c r="E431">
        <v>0.7473465449412886</v>
      </c>
      <c r="F431">
        <v>1.0580000877380371</v>
      </c>
      <c r="G431" t="s">
        <v>10</v>
      </c>
      <c r="H431" t="s">
        <v>440</v>
      </c>
      <c r="I431">
        <v>2.198741982430101E-5</v>
      </c>
      <c r="J431" t="s">
        <v>1160</v>
      </c>
      <c r="K431" t="s">
        <v>1880</v>
      </c>
    </row>
    <row r="432" spans="1:11" x14ac:dyDescent="0.25">
      <c r="A432" s="1">
        <v>430</v>
      </c>
      <c r="B432">
        <v>2129</v>
      </c>
      <c r="C432">
        <v>2.7100019233478649</v>
      </c>
      <c r="D432">
        <v>1.9617872047559151</v>
      </c>
      <c r="E432">
        <v>0.74821471859195077</v>
      </c>
      <c r="F432">
        <v>0.5820000171661377</v>
      </c>
      <c r="G432" t="s">
        <v>10</v>
      </c>
      <c r="H432" t="s">
        <v>441</v>
      </c>
      <c r="I432">
        <v>0</v>
      </c>
      <c r="J432" t="s">
        <v>1161</v>
      </c>
      <c r="K432" t="s">
        <v>1881</v>
      </c>
    </row>
    <row r="433" spans="1:11" x14ac:dyDescent="0.25">
      <c r="A433" s="1">
        <v>431</v>
      </c>
      <c r="B433">
        <v>2135</v>
      </c>
      <c r="C433">
        <v>2.686794264792538</v>
      </c>
      <c r="D433">
        <v>1.9376313951988191</v>
      </c>
      <c r="E433">
        <v>0.74916286959371881</v>
      </c>
      <c r="F433">
        <v>0.80399990081787109</v>
      </c>
      <c r="G433" t="s">
        <v>10</v>
      </c>
      <c r="H433" t="s">
        <v>442</v>
      </c>
      <c r="I433">
        <v>2.3527066343656971E-5</v>
      </c>
      <c r="J433" t="s">
        <v>1162</v>
      </c>
      <c r="K433" t="s">
        <v>1882</v>
      </c>
    </row>
    <row r="434" spans="1:11" x14ac:dyDescent="0.25">
      <c r="A434" s="1">
        <v>432</v>
      </c>
      <c r="B434">
        <v>2141</v>
      </c>
      <c r="C434">
        <v>2.6639359989513669</v>
      </c>
      <c r="D434">
        <v>1.9136305427250631</v>
      </c>
      <c r="E434">
        <v>0.75030545622630429</v>
      </c>
      <c r="F434">
        <v>0.96499991416931152</v>
      </c>
      <c r="G434" t="s">
        <v>10</v>
      </c>
      <c r="H434" t="s">
        <v>443</v>
      </c>
      <c r="I434">
        <v>7.7571035405464144E-5</v>
      </c>
      <c r="J434" t="s">
        <v>1163</v>
      </c>
      <c r="K434" t="s">
        <v>1883</v>
      </c>
    </row>
    <row r="435" spans="1:11" x14ac:dyDescent="0.25">
      <c r="A435" s="1">
        <v>433</v>
      </c>
      <c r="B435">
        <v>2161</v>
      </c>
      <c r="C435">
        <v>2.5906930644617159</v>
      </c>
      <c r="D435">
        <v>1.833724233114532</v>
      </c>
      <c r="E435">
        <v>0.75696883134718396</v>
      </c>
      <c r="F435">
        <v>1.1059999465942381</v>
      </c>
      <c r="G435" t="s">
        <v>10</v>
      </c>
      <c r="H435" t="s">
        <v>444</v>
      </c>
      <c r="I435">
        <v>9.8163950090949465E-5</v>
      </c>
      <c r="J435" t="s">
        <v>1164</v>
      </c>
      <c r="K435" t="s">
        <v>1884</v>
      </c>
    </row>
    <row r="436" spans="1:11" x14ac:dyDescent="0.25">
      <c r="A436" s="1">
        <v>434</v>
      </c>
      <c r="B436">
        <v>2166</v>
      </c>
      <c r="C436">
        <v>2.5729074165895001</v>
      </c>
      <c r="D436">
        <v>1.8137930643130209</v>
      </c>
      <c r="E436">
        <v>0.75911435227647872</v>
      </c>
      <c r="F436">
        <v>1.6080000400543211</v>
      </c>
      <c r="G436" t="s">
        <v>10</v>
      </c>
      <c r="H436" t="s">
        <v>445</v>
      </c>
      <c r="I436">
        <v>9.3873520742645999E-5</v>
      </c>
      <c r="J436" t="s">
        <v>1165</v>
      </c>
      <c r="K436" t="s">
        <v>1885</v>
      </c>
    </row>
    <row r="437" spans="1:11" x14ac:dyDescent="0.25">
      <c r="A437" s="1">
        <v>435</v>
      </c>
      <c r="B437">
        <v>2167</v>
      </c>
      <c r="C437">
        <v>2.569361795448573</v>
      </c>
      <c r="D437">
        <v>1.8097992303086861</v>
      </c>
      <c r="E437">
        <v>0.75956256513988785</v>
      </c>
      <c r="F437">
        <v>1.5230000019073491</v>
      </c>
      <c r="G437" t="s">
        <v>10</v>
      </c>
      <c r="H437" t="s">
        <v>446</v>
      </c>
      <c r="I437">
        <v>6.3814159139004514E-5</v>
      </c>
      <c r="J437" t="s">
        <v>1166</v>
      </c>
      <c r="K437" t="s">
        <v>1886</v>
      </c>
    </row>
    <row r="438" spans="1:11" x14ac:dyDescent="0.25">
      <c r="A438" s="1">
        <v>436</v>
      </c>
      <c r="B438">
        <v>2172</v>
      </c>
      <c r="C438">
        <v>2.5517352952492338</v>
      </c>
      <c r="D438">
        <v>1.7898617548355029</v>
      </c>
      <c r="E438">
        <v>0.76187354041373123</v>
      </c>
      <c r="F438">
        <v>1.638000011444092</v>
      </c>
      <c r="G438" t="s">
        <v>10</v>
      </c>
      <c r="H438" t="s">
        <v>447</v>
      </c>
      <c r="I438">
        <v>9.8793379550612918E-5</v>
      </c>
      <c r="J438" t="s">
        <v>1167</v>
      </c>
      <c r="K438" t="s">
        <v>1887</v>
      </c>
    </row>
    <row r="439" spans="1:11" x14ac:dyDescent="0.25">
      <c r="A439" s="1">
        <v>437</v>
      </c>
      <c r="B439">
        <v>2175</v>
      </c>
      <c r="C439">
        <v>2.5412301153994128</v>
      </c>
      <c r="D439">
        <v>1.777887514148732</v>
      </c>
      <c r="E439">
        <v>0.76334260125068043</v>
      </c>
      <c r="F439">
        <v>0.53999996185302734</v>
      </c>
      <c r="G439" t="s">
        <v>10</v>
      </c>
      <c r="H439" t="s">
        <v>448</v>
      </c>
      <c r="I439">
        <v>8.0796535959916344E-5</v>
      </c>
      <c r="J439" t="s">
        <v>1168</v>
      </c>
      <c r="K439" t="s">
        <v>1888</v>
      </c>
    </row>
    <row r="440" spans="1:11" x14ac:dyDescent="0.25">
      <c r="A440" s="1">
        <v>438</v>
      </c>
      <c r="B440">
        <v>2181</v>
      </c>
      <c r="C440">
        <v>2.5239407567184449</v>
      </c>
      <c r="D440">
        <v>1.7538734569677801</v>
      </c>
      <c r="E440">
        <v>0.77006729975066512</v>
      </c>
      <c r="F440">
        <v>0.54999995231628418</v>
      </c>
      <c r="G440" t="s">
        <v>10</v>
      </c>
      <c r="H440" t="s">
        <v>449</v>
      </c>
      <c r="I440">
        <v>7.9100882295533425E-5</v>
      </c>
      <c r="J440" t="s">
        <v>1169</v>
      </c>
      <c r="K440" t="s">
        <v>1889</v>
      </c>
    </row>
    <row r="441" spans="1:11" x14ac:dyDescent="0.25">
      <c r="A441" s="1">
        <v>439</v>
      </c>
      <c r="B441">
        <v>2187</v>
      </c>
      <c r="C441">
        <v>2.50807143781722</v>
      </c>
      <c r="D441">
        <v>1.729873253367137</v>
      </c>
      <c r="E441">
        <v>0.77819818445008349</v>
      </c>
      <c r="F441">
        <v>0.64400005340576172</v>
      </c>
      <c r="G441" t="s">
        <v>10</v>
      </c>
      <c r="H441" t="s">
        <v>450</v>
      </c>
      <c r="I441">
        <v>3.2253545203339429E-5</v>
      </c>
      <c r="J441" t="s">
        <v>1170</v>
      </c>
      <c r="K441" t="s">
        <v>1890</v>
      </c>
    </row>
    <row r="442" spans="1:11" x14ac:dyDescent="0.25">
      <c r="A442" s="1">
        <v>440</v>
      </c>
      <c r="B442">
        <v>2196</v>
      </c>
      <c r="C442">
        <v>2.486146217709313</v>
      </c>
      <c r="D442">
        <v>1.6938724623942181</v>
      </c>
      <c r="E442">
        <v>0.79227375531509459</v>
      </c>
      <c r="F442">
        <v>0.41699981689453119</v>
      </c>
      <c r="G442" t="s">
        <v>10</v>
      </c>
      <c r="H442" t="s">
        <v>451</v>
      </c>
      <c r="I442">
        <v>7.6838986691127334E-5</v>
      </c>
      <c r="J442" t="s">
        <v>1171</v>
      </c>
      <c r="K442" t="s">
        <v>1891</v>
      </c>
    </row>
    <row r="443" spans="1:11" x14ac:dyDescent="0.25">
      <c r="A443" s="1">
        <v>441</v>
      </c>
      <c r="B443">
        <v>2199</v>
      </c>
      <c r="C443">
        <v>2.4869768196378388</v>
      </c>
      <c r="D443">
        <v>1.681872691427923</v>
      </c>
      <c r="E443">
        <v>0.8051041282099155</v>
      </c>
      <c r="F443">
        <v>0.75099992752075195</v>
      </c>
      <c r="G443" t="s">
        <v>10</v>
      </c>
      <c r="H443" t="s">
        <v>452</v>
      </c>
      <c r="I443">
        <v>6.6477749537870404E-5</v>
      </c>
      <c r="J443" t="s">
        <v>1172</v>
      </c>
      <c r="K443" t="s">
        <v>1892</v>
      </c>
    </row>
    <row r="444" spans="1:11" x14ac:dyDescent="0.25">
      <c r="A444" s="1">
        <v>442</v>
      </c>
      <c r="B444">
        <v>2202</v>
      </c>
      <c r="C444">
        <v>2.491615867409076</v>
      </c>
      <c r="D444">
        <v>1.669872690022443</v>
      </c>
      <c r="E444">
        <v>0.82174317738663416</v>
      </c>
      <c r="F444">
        <v>0.86400008201599121</v>
      </c>
      <c r="G444" t="s">
        <v>10</v>
      </c>
      <c r="H444" t="s">
        <v>453</v>
      </c>
      <c r="I444">
        <v>9.8071671223118486E-5</v>
      </c>
      <c r="J444" t="s">
        <v>1173</v>
      </c>
      <c r="K444" t="s">
        <v>1893</v>
      </c>
    </row>
    <row r="445" spans="1:11" x14ac:dyDescent="0.25">
      <c r="A445" s="1">
        <v>443</v>
      </c>
      <c r="B445">
        <v>2205</v>
      </c>
      <c r="C445">
        <v>3.0318579526381311</v>
      </c>
      <c r="D445">
        <v>2.2989276895531181</v>
      </c>
      <c r="E445">
        <v>0.73293026308501308</v>
      </c>
      <c r="F445">
        <v>2.7060000896453862</v>
      </c>
      <c r="G445" t="s">
        <v>10</v>
      </c>
      <c r="H445" t="s">
        <v>454</v>
      </c>
      <c r="I445">
        <v>4.3547269831549298E-5</v>
      </c>
      <c r="J445" t="s">
        <v>1174</v>
      </c>
      <c r="K445" t="s">
        <v>1894</v>
      </c>
    </row>
    <row r="446" spans="1:11" x14ac:dyDescent="0.25">
      <c r="A446" s="1">
        <v>444</v>
      </c>
      <c r="B446">
        <v>2207</v>
      </c>
      <c r="C446">
        <v>3.0239371254690348</v>
      </c>
      <c r="D446">
        <v>2.290927676880488</v>
      </c>
      <c r="E446">
        <v>0.73300944858854788</v>
      </c>
      <c r="F446">
        <v>3.0499999523162842</v>
      </c>
      <c r="G446" t="s">
        <v>10</v>
      </c>
      <c r="H446" t="s">
        <v>455</v>
      </c>
      <c r="I446">
        <v>8.1567891929366912E-5</v>
      </c>
      <c r="J446" t="s">
        <v>1175</v>
      </c>
      <c r="K446" t="s">
        <v>1895</v>
      </c>
    </row>
    <row r="447" spans="1:11" x14ac:dyDescent="0.25">
      <c r="A447" s="1">
        <v>445</v>
      </c>
      <c r="B447">
        <v>2208</v>
      </c>
      <c r="C447">
        <v>3.0199782384984619</v>
      </c>
      <c r="D447">
        <v>2.2869276841636492</v>
      </c>
      <c r="E447">
        <v>0.73305055433481336</v>
      </c>
      <c r="F447">
        <v>2.226000070571899</v>
      </c>
      <c r="G447" t="s">
        <v>10</v>
      </c>
      <c r="H447" t="s">
        <v>456</v>
      </c>
      <c r="I447">
        <v>2.3539683783437312E-5</v>
      </c>
      <c r="J447" t="s">
        <v>1176</v>
      </c>
      <c r="K447" t="s">
        <v>1896</v>
      </c>
    </row>
    <row r="448" spans="1:11" x14ac:dyDescent="0.25">
      <c r="A448" s="1">
        <v>446</v>
      </c>
      <c r="B448">
        <v>2209</v>
      </c>
      <c r="C448">
        <v>3.0160203599573969</v>
      </c>
      <c r="D448">
        <v>2.2829276885190262</v>
      </c>
      <c r="E448">
        <v>0.73309267143837142</v>
      </c>
      <c r="F448">
        <v>2.625</v>
      </c>
      <c r="G448" t="s">
        <v>10</v>
      </c>
      <c r="H448" t="s">
        <v>457</v>
      </c>
      <c r="I448">
        <v>9.7677692142563187E-5</v>
      </c>
      <c r="J448" t="s">
        <v>1177</v>
      </c>
      <c r="K448" t="s">
        <v>1897</v>
      </c>
    </row>
    <row r="449" spans="1:11" x14ac:dyDescent="0.25">
      <c r="A449" s="1">
        <v>447</v>
      </c>
      <c r="B449">
        <v>2214</v>
      </c>
      <c r="C449">
        <v>2.996247758890588</v>
      </c>
      <c r="D449">
        <v>2.262927689552543</v>
      </c>
      <c r="E449">
        <v>0.73332006933804605</v>
      </c>
      <c r="F449">
        <v>2.2000000476837158</v>
      </c>
      <c r="G449" t="s">
        <v>10</v>
      </c>
      <c r="H449" t="s">
        <v>458</v>
      </c>
      <c r="I449">
        <v>2.4891212513088391E-5</v>
      </c>
      <c r="J449" t="s">
        <v>1178</v>
      </c>
      <c r="K449" t="s">
        <v>1898</v>
      </c>
    </row>
    <row r="450" spans="1:11" x14ac:dyDescent="0.25">
      <c r="A450" s="1">
        <v>448</v>
      </c>
      <c r="B450">
        <v>2220</v>
      </c>
      <c r="C450">
        <v>2.9725631155827701</v>
      </c>
      <c r="D450">
        <v>2.2389276895487402</v>
      </c>
      <c r="E450">
        <v>0.73363542603402965</v>
      </c>
      <c r="F450">
        <v>2.559999942779541</v>
      </c>
      <c r="G450" t="s">
        <v>10</v>
      </c>
      <c r="H450" t="s">
        <v>459</v>
      </c>
      <c r="I450">
        <v>8.8867884730444045E-5</v>
      </c>
      <c r="J450" t="s">
        <v>1179</v>
      </c>
      <c r="K450" t="s">
        <v>1899</v>
      </c>
    </row>
    <row r="451" spans="1:11" x14ac:dyDescent="0.25">
      <c r="A451" s="1">
        <v>449</v>
      </c>
      <c r="B451">
        <v>2225</v>
      </c>
      <c r="C451">
        <v>2.9528687645373441</v>
      </c>
      <c r="D451">
        <v>2.2189276895530199</v>
      </c>
      <c r="E451">
        <v>0.73394107498432404</v>
      </c>
      <c r="F451">
        <v>1.7599999904632571</v>
      </c>
      <c r="G451" t="s">
        <v>10</v>
      </c>
      <c r="H451" t="s">
        <v>460</v>
      </c>
      <c r="I451">
        <v>8.3526914268149442E-5</v>
      </c>
      <c r="J451" t="s">
        <v>1180</v>
      </c>
      <c r="K451" t="s">
        <v>1900</v>
      </c>
    </row>
    <row r="452" spans="1:11" x14ac:dyDescent="0.25">
      <c r="A452" s="1">
        <v>450</v>
      </c>
      <c r="B452">
        <v>2232</v>
      </c>
      <c r="C452">
        <v>2.9254512483478212</v>
      </c>
      <c r="D452">
        <v>2.1909276768778612</v>
      </c>
      <c r="E452">
        <v>0.73452357146996006</v>
      </c>
      <c r="F452">
        <v>1.526999950408936</v>
      </c>
      <c r="G452" t="s">
        <v>10</v>
      </c>
      <c r="H452" t="s">
        <v>461</v>
      </c>
      <c r="I452">
        <v>0</v>
      </c>
      <c r="J452" t="s">
        <v>1181</v>
      </c>
      <c r="K452" t="s">
        <v>1901</v>
      </c>
    </row>
    <row r="453" spans="1:11" x14ac:dyDescent="0.25">
      <c r="A453" s="1">
        <v>451</v>
      </c>
      <c r="B453">
        <v>2233</v>
      </c>
      <c r="C453">
        <v>2.9214609634479429</v>
      </c>
      <c r="D453">
        <v>2.1869276895532401</v>
      </c>
      <c r="E453">
        <v>0.73453327389470291</v>
      </c>
      <c r="F453">
        <v>2.5090000629425049</v>
      </c>
      <c r="G453" t="s">
        <v>10</v>
      </c>
      <c r="H453" t="s">
        <v>462</v>
      </c>
      <c r="I453">
        <v>8.0164586387395116E-5</v>
      </c>
      <c r="J453" t="s">
        <v>1182</v>
      </c>
      <c r="K453" t="s">
        <v>1902</v>
      </c>
    </row>
    <row r="454" spans="1:11" x14ac:dyDescent="0.25">
      <c r="A454" s="1">
        <v>452</v>
      </c>
      <c r="B454">
        <v>2234</v>
      </c>
      <c r="C454">
        <v>2.9198961949147142</v>
      </c>
      <c r="D454">
        <v>2.1833325641469181</v>
      </c>
      <c r="E454">
        <v>0.7365636307677963</v>
      </c>
      <c r="F454">
        <v>1.125999927520752</v>
      </c>
      <c r="G454" t="s">
        <v>10</v>
      </c>
      <c r="H454" t="s">
        <v>463</v>
      </c>
      <c r="I454">
        <v>3.5136912212293492E-5</v>
      </c>
      <c r="J454" t="s">
        <v>1183</v>
      </c>
      <c r="K454" t="s">
        <v>1903</v>
      </c>
    </row>
    <row r="455" spans="1:11" x14ac:dyDescent="0.25">
      <c r="A455" s="1">
        <v>453</v>
      </c>
      <c r="B455">
        <v>2244</v>
      </c>
      <c r="C455">
        <v>2.8785553322524748</v>
      </c>
      <c r="D455">
        <v>2.1429276895503668</v>
      </c>
      <c r="E455">
        <v>0.73562764270210812</v>
      </c>
      <c r="F455">
        <v>1.861000061035156</v>
      </c>
      <c r="G455" t="s">
        <v>10</v>
      </c>
      <c r="H455" t="s">
        <v>464</v>
      </c>
      <c r="I455">
        <v>8.6435795782698589E-5</v>
      </c>
      <c r="J455" t="s">
        <v>1184</v>
      </c>
      <c r="K455" t="s">
        <v>1904</v>
      </c>
    </row>
    <row r="456" spans="1:11" x14ac:dyDescent="0.25">
      <c r="A456" s="1">
        <v>454</v>
      </c>
      <c r="B456">
        <v>2251</v>
      </c>
      <c r="C456">
        <v>2.8513141329032838</v>
      </c>
      <c r="D456">
        <v>2.1149276769390948</v>
      </c>
      <c r="E456">
        <v>0.73638645596418928</v>
      </c>
      <c r="F456">
        <v>1.5359997749328611</v>
      </c>
      <c r="G456" t="s">
        <v>10</v>
      </c>
      <c r="H456" t="s">
        <v>465</v>
      </c>
      <c r="I456">
        <v>8.0470946249690047E-5</v>
      </c>
      <c r="J456" t="s">
        <v>1185</v>
      </c>
      <c r="K456" t="s">
        <v>1905</v>
      </c>
    </row>
    <row r="457" spans="1:11" x14ac:dyDescent="0.25">
      <c r="A457" s="1">
        <v>455</v>
      </c>
      <c r="B457">
        <v>2254</v>
      </c>
      <c r="C457">
        <v>2.839743697044435</v>
      </c>
      <c r="D457">
        <v>2.1029276966290378</v>
      </c>
      <c r="E457">
        <v>0.73681600041539663</v>
      </c>
      <c r="F457">
        <v>1.6009998321533201</v>
      </c>
      <c r="G457" t="s">
        <v>10</v>
      </c>
      <c r="H457" t="s">
        <v>466</v>
      </c>
      <c r="I457">
        <v>8.3786466058178243E-5</v>
      </c>
      <c r="J457" t="s">
        <v>1186</v>
      </c>
      <c r="K457" t="s">
        <v>1906</v>
      </c>
    </row>
    <row r="458" spans="1:11" x14ac:dyDescent="0.25">
      <c r="A458" s="1">
        <v>456</v>
      </c>
      <c r="B458">
        <v>2259</v>
      </c>
      <c r="C458">
        <v>2.820421244592719</v>
      </c>
      <c r="D458">
        <v>2.0829279025972842</v>
      </c>
      <c r="E458">
        <v>0.73749334199543548</v>
      </c>
      <c r="F458">
        <v>1.6899998188018801</v>
      </c>
      <c r="G458" t="s">
        <v>10</v>
      </c>
      <c r="H458" t="s">
        <v>467</v>
      </c>
      <c r="I458">
        <v>7.6992773207041698E-5</v>
      </c>
      <c r="J458" t="s">
        <v>1187</v>
      </c>
      <c r="K458" t="s">
        <v>1907</v>
      </c>
    </row>
    <row r="459" spans="1:11" x14ac:dyDescent="0.25">
      <c r="A459" s="1">
        <v>457</v>
      </c>
      <c r="B459">
        <v>2261</v>
      </c>
      <c r="C459">
        <v>2.8127651166873</v>
      </c>
      <c r="D459">
        <v>2.0749276983620049</v>
      </c>
      <c r="E459">
        <v>0.73783741832529404</v>
      </c>
      <c r="F459">
        <v>1.621999979019165</v>
      </c>
      <c r="G459" t="s">
        <v>10</v>
      </c>
      <c r="H459" t="s">
        <v>468</v>
      </c>
      <c r="I459">
        <v>9.513706570345687E-5</v>
      </c>
      <c r="J459" t="s">
        <v>1188</v>
      </c>
      <c r="K459" t="s">
        <v>1908</v>
      </c>
    </row>
    <row r="460" spans="1:11" x14ac:dyDescent="0.25">
      <c r="A460" s="1">
        <v>458</v>
      </c>
      <c r="B460">
        <v>2263</v>
      </c>
      <c r="C460">
        <v>2.8050917602008512</v>
      </c>
      <c r="D460">
        <v>2.0669276966143748</v>
      </c>
      <c r="E460">
        <v>0.73816406358647624</v>
      </c>
      <c r="F460">
        <v>1.6319999694824221</v>
      </c>
      <c r="G460" t="s">
        <v>10</v>
      </c>
      <c r="H460" t="s">
        <v>469</v>
      </c>
      <c r="I460">
        <v>9.6294315515719342E-5</v>
      </c>
      <c r="J460" t="s">
        <v>1189</v>
      </c>
      <c r="K460" t="s">
        <v>1909</v>
      </c>
    </row>
    <row r="461" spans="1:11" x14ac:dyDescent="0.25">
      <c r="A461" s="1">
        <v>459</v>
      </c>
      <c r="B461">
        <v>2266</v>
      </c>
      <c r="C461">
        <v>2.7936147205124202</v>
      </c>
      <c r="D461">
        <v>2.0549276966145338</v>
      </c>
      <c r="E461">
        <v>0.73868702389788576</v>
      </c>
      <c r="F461">
        <v>1.4769999980926509</v>
      </c>
      <c r="G461" t="s">
        <v>10</v>
      </c>
      <c r="H461" t="s">
        <v>470</v>
      </c>
      <c r="I461">
        <v>9.8694773852229923E-5</v>
      </c>
      <c r="J461" t="s">
        <v>1190</v>
      </c>
      <c r="K461" t="s">
        <v>1910</v>
      </c>
    </row>
    <row r="462" spans="1:11" x14ac:dyDescent="0.25">
      <c r="A462" s="1">
        <v>460</v>
      </c>
      <c r="B462">
        <v>2268</v>
      </c>
      <c r="C462">
        <v>2.7859631520887072</v>
      </c>
      <c r="D462">
        <v>2.0469276768811908</v>
      </c>
      <c r="E462">
        <v>0.73903547520751534</v>
      </c>
      <c r="F462">
        <v>1.80899977684021</v>
      </c>
      <c r="G462" t="s">
        <v>10</v>
      </c>
      <c r="H462" t="s">
        <v>471</v>
      </c>
      <c r="I462">
        <v>9.3767623324366906E-5</v>
      </c>
      <c r="J462" t="s">
        <v>1191</v>
      </c>
      <c r="K462" t="s">
        <v>1911</v>
      </c>
    </row>
    <row r="463" spans="1:11" x14ac:dyDescent="0.25">
      <c r="A463" s="1">
        <v>461</v>
      </c>
      <c r="B463">
        <v>2270</v>
      </c>
      <c r="C463">
        <v>2.7783801413786851</v>
      </c>
      <c r="D463">
        <v>2.0389276989798319</v>
      </c>
      <c r="E463">
        <v>0.73945244239885344</v>
      </c>
      <c r="F463">
        <v>1.967000007629395</v>
      </c>
      <c r="G463" t="s">
        <v>10</v>
      </c>
      <c r="H463" t="s">
        <v>472</v>
      </c>
      <c r="I463">
        <v>9.3744215948132832E-5</v>
      </c>
      <c r="J463" t="s">
        <v>1192</v>
      </c>
      <c r="K463" t="s">
        <v>1912</v>
      </c>
    </row>
    <row r="464" spans="1:11" x14ac:dyDescent="0.25">
      <c r="A464" s="1">
        <v>462</v>
      </c>
      <c r="B464">
        <v>2271</v>
      </c>
      <c r="C464">
        <v>2.7745848159918909</v>
      </c>
      <c r="D464">
        <v>2.0349276985035019</v>
      </c>
      <c r="E464">
        <v>0.73965711748838958</v>
      </c>
      <c r="F464">
        <v>1.905999898910522</v>
      </c>
      <c r="G464" t="s">
        <v>10</v>
      </c>
      <c r="H464" t="s">
        <v>473</v>
      </c>
      <c r="I464">
        <v>8.915874156068943E-5</v>
      </c>
      <c r="J464" t="s">
        <v>1193</v>
      </c>
      <c r="K464" t="s">
        <v>1913</v>
      </c>
    </row>
    <row r="465" spans="1:11" x14ac:dyDescent="0.25">
      <c r="A465" s="1">
        <v>463</v>
      </c>
      <c r="B465">
        <v>2276</v>
      </c>
      <c r="C465">
        <v>2.7556980733404202</v>
      </c>
      <c r="D465">
        <v>2.0149276989982638</v>
      </c>
      <c r="E465">
        <v>0.74077037434215631</v>
      </c>
      <c r="F465">
        <v>2.1070001125335689</v>
      </c>
      <c r="G465" t="s">
        <v>10</v>
      </c>
      <c r="H465" t="s">
        <v>474</v>
      </c>
      <c r="I465">
        <v>8.6309091622532413E-5</v>
      </c>
      <c r="J465" t="s">
        <v>1194</v>
      </c>
      <c r="K465" t="s">
        <v>1914</v>
      </c>
    </row>
    <row r="466" spans="1:11" x14ac:dyDescent="0.25">
      <c r="A466" s="1">
        <v>464</v>
      </c>
      <c r="B466">
        <v>2281</v>
      </c>
      <c r="C466">
        <v>2.7369826781663922</v>
      </c>
      <c r="D466">
        <v>1.994927699130185</v>
      </c>
      <c r="E466">
        <v>0.74205497903620654</v>
      </c>
      <c r="F466">
        <v>1.7970001697540281</v>
      </c>
      <c r="G466" t="s">
        <v>10</v>
      </c>
      <c r="H466" t="s">
        <v>475</v>
      </c>
      <c r="I466">
        <v>9.6654989781992681E-5</v>
      </c>
      <c r="J466" t="s">
        <v>1195</v>
      </c>
      <c r="K466" t="s">
        <v>1915</v>
      </c>
    </row>
    <row r="467" spans="1:11" x14ac:dyDescent="0.25">
      <c r="A467" s="1">
        <v>465</v>
      </c>
      <c r="B467">
        <v>2283</v>
      </c>
      <c r="C467">
        <v>2.7295521301122512</v>
      </c>
      <c r="D467">
        <v>1.986927697045511</v>
      </c>
      <c r="E467">
        <v>0.74262443306673998</v>
      </c>
      <c r="F467">
        <v>1.651000022888184</v>
      </c>
      <c r="G467" t="s">
        <v>10</v>
      </c>
      <c r="H467" t="s">
        <v>476</v>
      </c>
      <c r="I467">
        <v>5.971408536988082E-5</v>
      </c>
      <c r="J467" t="s">
        <v>1196</v>
      </c>
      <c r="K467" t="s">
        <v>1916</v>
      </c>
    </row>
    <row r="468" spans="1:11" x14ac:dyDescent="0.25">
      <c r="A468" s="1">
        <v>466</v>
      </c>
      <c r="B468">
        <v>2289</v>
      </c>
      <c r="C468">
        <v>2.7074862226792522</v>
      </c>
      <c r="D468">
        <v>1.9629276970466789</v>
      </c>
      <c r="E468">
        <v>0.74455852563257352</v>
      </c>
      <c r="F468">
        <v>2.2909998893737789</v>
      </c>
      <c r="G468" t="s">
        <v>10</v>
      </c>
      <c r="H468" t="s">
        <v>477</v>
      </c>
      <c r="I468">
        <v>8.3670590023582499E-5</v>
      </c>
      <c r="J468" t="s">
        <v>1197</v>
      </c>
      <c r="K468" t="s">
        <v>1917</v>
      </c>
    </row>
    <row r="469" spans="1:11" x14ac:dyDescent="0.25">
      <c r="A469" s="1">
        <v>467</v>
      </c>
      <c r="B469">
        <v>2293</v>
      </c>
      <c r="C469">
        <v>2.6929969652753241</v>
      </c>
      <c r="D469">
        <v>1.9469276968688229</v>
      </c>
      <c r="E469">
        <v>0.74606926840650079</v>
      </c>
      <c r="F469">
        <v>2.1639997959136958</v>
      </c>
      <c r="G469" t="s">
        <v>10</v>
      </c>
      <c r="H469" t="s">
        <v>478</v>
      </c>
      <c r="I469">
        <v>7.8987502250876354E-5</v>
      </c>
      <c r="J469" t="s">
        <v>1198</v>
      </c>
      <c r="K469" t="s">
        <v>1918</v>
      </c>
    </row>
    <row r="470" spans="1:11" x14ac:dyDescent="0.25">
      <c r="A470" s="1">
        <v>468</v>
      </c>
      <c r="B470">
        <v>2297</v>
      </c>
      <c r="C470">
        <v>2.6787229429610009</v>
      </c>
      <c r="D470">
        <v>1.9309277147297459</v>
      </c>
      <c r="E470">
        <v>0.7477952282312551</v>
      </c>
      <c r="F470">
        <v>1.9279999732971189</v>
      </c>
      <c r="G470" t="s">
        <v>10</v>
      </c>
      <c r="H470" t="s">
        <v>479</v>
      </c>
      <c r="I470">
        <v>9.7400240300930354E-5</v>
      </c>
      <c r="J470" t="s">
        <v>1199</v>
      </c>
      <c r="K470" t="s">
        <v>1919</v>
      </c>
    </row>
    <row r="471" spans="1:11" x14ac:dyDescent="0.25">
      <c r="A471" s="1">
        <v>469</v>
      </c>
      <c r="B471">
        <v>2298</v>
      </c>
      <c r="C471">
        <v>2.6751926826599561</v>
      </c>
      <c r="D471">
        <v>1.926927702794845</v>
      </c>
      <c r="E471">
        <v>0.74826497986511076</v>
      </c>
      <c r="F471">
        <v>1.812000036239624</v>
      </c>
      <c r="G471" t="s">
        <v>10</v>
      </c>
      <c r="H471" t="s">
        <v>480</v>
      </c>
      <c r="I471">
        <v>9.487296153056129E-5</v>
      </c>
      <c r="J471" t="s">
        <v>1200</v>
      </c>
      <c r="K471" t="s">
        <v>1920</v>
      </c>
    </row>
    <row r="472" spans="1:11" x14ac:dyDescent="0.25">
      <c r="A472" s="1">
        <v>470</v>
      </c>
      <c r="B472">
        <v>2299</v>
      </c>
      <c r="C472">
        <v>2.6716791509260478</v>
      </c>
      <c r="D472">
        <v>1.922927689552107</v>
      </c>
      <c r="E472">
        <v>0.74875146137394044</v>
      </c>
      <c r="F472">
        <v>1.842000007629395</v>
      </c>
      <c r="G472" t="s">
        <v>10</v>
      </c>
      <c r="H472" t="s">
        <v>481</v>
      </c>
      <c r="I472">
        <v>1.245088672995101E-5</v>
      </c>
      <c r="J472" t="s">
        <v>1201</v>
      </c>
      <c r="K472" t="s">
        <v>1921</v>
      </c>
    </row>
    <row r="473" spans="1:11" x14ac:dyDescent="0.25">
      <c r="A473" s="1">
        <v>471</v>
      </c>
      <c r="B473">
        <v>2306</v>
      </c>
      <c r="C473">
        <v>2.648952164612016</v>
      </c>
      <c r="D473">
        <v>1.8949276895245999</v>
      </c>
      <c r="E473">
        <v>0.75402447508741643</v>
      </c>
      <c r="F473">
        <v>1.6649999618530269</v>
      </c>
      <c r="G473" t="s">
        <v>10</v>
      </c>
      <c r="H473" t="s">
        <v>482</v>
      </c>
      <c r="I473">
        <v>9.669997229999726E-5</v>
      </c>
      <c r="J473" t="s">
        <v>1202</v>
      </c>
      <c r="K473" t="s">
        <v>1922</v>
      </c>
    </row>
    <row r="474" spans="1:11" x14ac:dyDescent="0.25">
      <c r="A474" s="1">
        <v>472</v>
      </c>
      <c r="B474">
        <v>2315</v>
      </c>
      <c r="C474">
        <v>2.6306317888258972</v>
      </c>
      <c r="D474">
        <v>1.8589276880049681</v>
      </c>
      <c r="E474">
        <v>0.77170410082092866</v>
      </c>
      <c r="F474">
        <v>2.31600022315979</v>
      </c>
      <c r="G474" t="s">
        <v>10</v>
      </c>
      <c r="H474" t="s">
        <v>483</v>
      </c>
      <c r="I474">
        <v>9.3972764016197775E-5</v>
      </c>
      <c r="J474" t="s">
        <v>1203</v>
      </c>
      <c r="K474" t="s">
        <v>1923</v>
      </c>
    </row>
    <row r="475" spans="1:11" x14ac:dyDescent="0.25">
      <c r="A475" s="1">
        <v>473</v>
      </c>
      <c r="B475">
        <v>2323</v>
      </c>
      <c r="C475">
        <v>3.127844384612938</v>
      </c>
      <c r="D475">
        <v>2.3543801530369302</v>
      </c>
      <c r="E475">
        <v>0.77346423157600863</v>
      </c>
      <c r="F475">
        <v>2.0420000553131099</v>
      </c>
      <c r="G475" t="s">
        <v>10</v>
      </c>
      <c r="H475" t="s">
        <v>484</v>
      </c>
      <c r="I475">
        <v>9.7732910718677371E-5</v>
      </c>
      <c r="J475" t="s">
        <v>1204</v>
      </c>
      <c r="K475" t="s">
        <v>1924</v>
      </c>
    </row>
    <row r="476" spans="1:11" x14ac:dyDescent="0.25">
      <c r="A476" s="1">
        <v>474</v>
      </c>
      <c r="B476">
        <v>2331</v>
      </c>
      <c r="C476">
        <v>3.096147746148922</v>
      </c>
      <c r="D476">
        <v>2.3225811858308738</v>
      </c>
      <c r="E476">
        <v>0.7735665603180476</v>
      </c>
      <c r="F476">
        <v>1.466000080108643</v>
      </c>
      <c r="G476" t="s">
        <v>10</v>
      </c>
      <c r="H476" t="s">
        <v>485</v>
      </c>
      <c r="I476">
        <v>5.8123834803084162E-5</v>
      </c>
      <c r="J476" t="s">
        <v>1205</v>
      </c>
      <c r="K476" t="s">
        <v>1925</v>
      </c>
    </row>
    <row r="477" spans="1:11" x14ac:dyDescent="0.25">
      <c r="A477" s="1">
        <v>475</v>
      </c>
      <c r="B477">
        <v>2333</v>
      </c>
      <c r="C477">
        <v>3.088234519504359</v>
      </c>
      <c r="D477">
        <v>2.314378237754704</v>
      </c>
      <c r="E477">
        <v>0.77385628174965515</v>
      </c>
      <c r="F477">
        <v>2.3900001049041748</v>
      </c>
      <c r="G477" t="s">
        <v>10</v>
      </c>
      <c r="H477" t="s">
        <v>486</v>
      </c>
      <c r="I477">
        <v>9.8724812258691363E-5</v>
      </c>
      <c r="J477" t="s">
        <v>1206</v>
      </c>
      <c r="K477" t="s">
        <v>1926</v>
      </c>
    </row>
    <row r="478" spans="1:11" x14ac:dyDescent="0.25">
      <c r="A478" s="1">
        <v>476</v>
      </c>
      <c r="B478">
        <v>2338</v>
      </c>
      <c r="C478">
        <v>3.0684752067186531</v>
      </c>
      <c r="D478">
        <v>2.294380136061978</v>
      </c>
      <c r="E478">
        <v>0.77409507065667527</v>
      </c>
      <c r="F478">
        <v>1.9140000343322749</v>
      </c>
      <c r="G478" t="s">
        <v>10</v>
      </c>
      <c r="H478" t="s">
        <v>487</v>
      </c>
      <c r="I478">
        <v>8.5228916681084302E-5</v>
      </c>
      <c r="J478" t="s">
        <v>1207</v>
      </c>
      <c r="K478" t="s">
        <v>1927</v>
      </c>
    </row>
    <row r="479" spans="1:11" x14ac:dyDescent="0.25">
      <c r="A479" s="1">
        <v>477</v>
      </c>
      <c r="B479">
        <v>2357</v>
      </c>
      <c r="C479">
        <v>2.9938868777802221</v>
      </c>
      <c r="D479">
        <v>2.221774353583021</v>
      </c>
      <c r="E479">
        <v>0.77211252419720133</v>
      </c>
      <c r="F479">
        <v>1.1159999370574949</v>
      </c>
      <c r="G479" t="s">
        <v>10</v>
      </c>
      <c r="H479" t="s">
        <v>488</v>
      </c>
      <c r="I479">
        <v>2.8499352302855339E-9</v>
      </c>
      <c r="J479" t="s">
        <v>1208</v>
      </c>
      <c r="K479" t="s">
        <v>1928</v>
      </c>
    </row>
    <row r="480" spans="1:11" x14ac:dyDescent="0.25">
      <c r="A480" s="1">
        <v>478</v>
      </c>
      <c r="B480">
        <v>2360</v>
      </c>
      <c r="C480">
        <v>2.982128184898778</v>
      </c>
      <c r="D480">
        <v>2.2063813120513789</v>
      </c>
      <c r="E480">
        <v>0.77574687284739874</v>
      </c>
      <c r="F480">
        <v>2.271999835968018</v>
      </c>
      <c r="G480" t="s">
        <v>10</v>
      </c>
      <c r="H480" t="s">
        <v>489</v>
      </c>
      <c r="I480">
        <v>9.7845626612478209E-5</v>
      </c>
      <c r="J480" t="s">
        <v>1209</v>
      </c>
      <c r="K480" t="s">
        <v>1929</v>
      </c>
    </row>
    <row r="481" spans="1:11" x14ac:dyDescent="0.25">
      <c r="A481" s="1">
        <v>479</v>
      </c>
      <c r="B481">
        <v>2361</v>
      </c>
      <c r="C481">
        <v>2.9782372037270628</v>
      </c>
      <c r="D481">
        <v>2.2023798631352922</v>
      </c>
      <c r="E481">
        <v>0.77585734059177158</v>
      </c>
      <c r="F481">
        <v>2.2510001659393311</v>
      </c>
      <c r="G481" t="s">
        <v>10</v>
      </c>
      <c r="H481" t="s">
        <v>490</v>
      </c>
      <c r="I481">
        <v>9.4071197447370765E-5</v>
      </c>
      <c r="J481" t="s">
        <v>1210</v>
      </c>
      <c r="K481" t="s">
        <v>1930</v>
      </c>
    </row>
    <row r="482" spans="1:11" x14ac:dyDescent="0.25">
      <c r="A482" s="1">
        <v>480</v>
      </c>
      <c r="B482">
        <v>2364</v>
      </c>
      <c r="C482">
        <v>2.966598168327359</v>
      </c>
      <c r="D482">
        <v>2.1904527201854869</v>
      </c>
      <c r="E482">
        <v>0.77614544814187225</v>
      </c>
      <c r="F482">
        <v>1.812000036239624</v>
      </c>
      <c r="G482" t="s">
        <v>10</v>
      </c>
      <c r="H482" t="s">
        <v>491</v>
      </c>
      <c r="I482">
        <v>3.419812133756874E-6</v>
      </c>
      <c r="J482" t="s">
        <v>1211</v>
      </c>
      <c r="K482" t="s">
        <v>1931</v>
      </c>
    </row>
    <row r="483" spans="1:11" x14ac:dyDescent="0.25">
      <c r="A483" s="1">
        <v>481</v>
      </c>
      <c r="B483">
        <v>2371</v>
      </c>
      <c r="C483">
        <v>2.9400528016688319</v>
      </c>
      <c r="D483">
        <v>2.1538663732330878</v>
      </c>
      <c r="E483">
        <v>0.78618642843574404</v>
      </c>
      <c r="F483">
        <v>1.371999979019165</v>
      </c>
      <c r="G483" t="s">
        <v>10</v>
      </c>
      <c r="H483" t="s">
        <v>492</v>
      </c>
      <c r="I483">
        <v>0</v>
      </c>
      <c r="J483" t="s">
        <v>1212</v>
      </c>
      <c r="K483" t="s">
        <v>1932</v>
      </c>
    </row>
    <row r="484" spans="1:11" x14ac:dyDescent="0.25">
      <c r="A484" s="1">
        <v>482</v>
      </c>
      <c r="B484">
        <v>2372</v>
      </c>
      <c r="C484">
        <v>2.9357604901669401</v>
      </c>
      <c r="D484">
        <v>2.1583753824496701</v>
      </c>
      <c r="E484">
        <v>0.77738510771727021</v>
      </c>
      <c r="F484">
        <v>1.7640001773834231</v>
      </c>
      <c r="G484" t="s">
        <v>10</v>
      </c>
      <c r="H484" t="s">
        <v>493</v>
      </c>
      <c r="I484">
        <v>9.1282483744274873E-5</v>
      </c>
      <c r="J484" t="s">
        <v>1213</v>
      </c>
      <c r="K484" t="s">
        <v>1933</v>
      </c>
    </row>
    <row r="485" spans="1:11" x14ac:dyDescent="0.25">
      <c r="A485" s="1">
        <v>483</v>
      </c>
      <c r="B485">
        <v>2375</v>
      </c>
      <c r="C485">
        <v>2.9243098525781699</v>
      </c>
      <c r="D485">
        <v>2.1463791239054788</v>
      </c>
      <c r="E485">
        <v>0.77793072867269053</v>
      </c>
      <c r="F485">
        <v>1.9579999446868901</v>
      </c>
      <c r="G485" t="s">
        <v>10</v>
      </c>
      <c r="H485" t="s">
        <v>494</v>
      </c>
      <c r="I485">
        <v>7.8493426690187803E-5</v>
      </c>
      <c r="J485" t="s">
        <v>1214</v>
      </c>
      <c r="K485" t="s">
        <v>1934</v>
      </c>
    </row>
    <row r="486" spans="1:11" x14ac:dyDescent="0.25">
      <c r="A486" s="1">
        <v>484</v>
      </c>
      <c r="B486">
        <v>2378</v>
      </c>
      <c r="C486">
        <v>2.912936748055913</v>
      </c>
      <c r="D486">
        <v>2.1343805061040411</v>
      </c>
      <c r="E486">
        <v>0.77855624195187301</v>
      </c>
      <c r="F486">
        <v>1.812999963760376</v>
      </c>
      <c r="G486" t="s">
        <v>10</v>
      </c>
      <c r="H486" t="s">
        <v>495</v>
      </c>
      <c r="I486">
        <v>7.1845078288174569E-5</v>
      </c>
      <c r="J486" t="s">
        <v>1215</v>
      </c>
      <c r="K486" t="s">
        <v>1935</v>
      </c>
    </row>
    <row r="487" spans="1:11" x14ac:dyDescent="0.25">
      <c r="A487" s="1">
        <v>485</v>
      </c>
      <c r="B487">
        <v>2385</v>
      </c>
      <c r="C487">
        <v>2.8867921972633548</v>
      </c>
      <c r="D487">
        <v>2.106380008416926</v>
      </c>
      <c r="E487">
        <v>0.78041218884642938</v>
      </c>
      <c r="F487">
        <v>1.9360001087188721</v>
      </c>
      <c r="G487" t="s">
        <v>10</v>
      </c>
      <c r="H487" t="s">
        <v>496</v>
      </c>
      <c r="I487">
        <v>3.3298946336923082E-5</v>
      </c>
      <c r="J487" t="s">
        <v>1216</v>
      </c>
      <c r="K487" t="s">
        <v>1936</v>
      </c>
    </row>
    <row r="488" spans="1:11" x14ac:dyDescent="0.25">
      <c r="A488" s="1">
        <v>486</v>
      </c>
      <c r="B488">
        <v>2390</v>
      </c>
      <c r="C488">
        <v>2.8698909714913872</v>
      </c>
      <c r="D488">
        <v>2.0863795229151409</v>
      </c>
      <c r="E488">
        <v>0.78351144857624533</v>
      </c>
      <c r="F488">
        <v>1.5679998397827151</v>
      </c>
      <c r="G488" t="s">
        <v>10</v>
      </c>
      <c r="H488" t="s">
        <v>497</v>
      </c>
      <c r="I488">
        <v>9.9701081419095383E-5</v>
      </c>
      <c r="J488" t="s">
        <v>1217</v>
      </c>
      <c r="K488" t="s">
        <v>1937</v>
      </c>
    </row>
    <row r="489" spans="1:11" x14ac:dyDescent="0.25">
      <c r="A489" s="1">
        <v>487</v>
      </c>
      <c r="B489">
        <v>2392</v>
      </c>
      <c r="C489">
        <v>2.8633459069128402</v>
      </c>
      <c r="D489">
        <v>2.0783784344902951</v>
      </c>
      <c r="E489">
        <v>0.78496747242254505</v>
      </c>
      <c r="F489">
        <v>2.6189999580383301</v>
      </c>
      <c r="G489" t="s">
        <v>10</v>
      </c>
      <c r="H489" t="s">
        <v>498</v>
      </c>
      <c r="I489">
        <v>2.6175744189376001E-6</v>
      </c>
      <c r="J489" t="s">
        <v>1218</v>
      </c>
      <c r="K489" t="s">
        <v>1938</v>
      </c>
    </row>
    <row r="490" spans="1:11" x14ac:dyDescent="0.25">
      <c r="A490" s="1">
        <v>488</v>
      </c>
      <c r="B490">
        <v>2394</v>
      </c>
      <c r="C490">
        <v>2.8568389611454039</v>
      </c>
      <c r="D490">
        <v>2.0703801272207341</v>
      </c>
      <c r="E490">
        <v>0.78645883392467075</v>
      </c>
      <c r="F490">
        <v>1.9640002250671389</v>
      </c>
      <c r="G490" t="s">
        <v>10</v>
      </c>
      <c r="H490" t="s">
        <v>499</v>
      </c>
      <c r="I490">
        <v>8.9633213541911137E-5</v>
      </c>
      <c r="J490" t="s">
        <v>1219</v>
      </c>
      <c r="K490" t="s">
        <v>1939</v>
      </c>
    </row>
    <row r="491" spans="1:11" x14ac:dyDescent="0.25">
      <c r="A491" s="1">
        <v>489</v>
      </c>
      <c r="B491">
        <v>2409</v>
      </c>
      <c r="C491">
        <v>2.8102540660943132</v>
      </c>
      <c r="D491">
        <v>2.010380127668475</v>
      </c>
      <c r="E491">
        <v>0.79987393842583809</v>
      </c>
      <c r="F491">
        <v>1.8919999599456789</v>
      </c>
      <c r="G491" t="s">
        <v>10</v>
      </c>
      <c r="H491" t="s">
        <v>500</v>
      </c>
      <c r="I491">
        <v>7.5433867463407483E-5</v>
      </c>
      <c r="J491" t="s">
        <v>1220</v>
      </c>
      <c r="K491" t="s">
        <v>1940</v>
      </c>
    </row>
    <row r="492" spans="1:11" x14ac:dyDescent="0.25">
      <c r="A492" s="1">
        <v>490</v>
      </c>
      <c r="B492">
        <v>2410</v>
      </c>
      <c r="C492">
        <v>2.8073021899180088</v>
      </c>
      <c r="D492">
        <v>2.006377963042302</v>
      </c>
      <c r="E492">
        <v>0.80092422687570697</v>
      </c>
      <c r="F492">
        <v>2.1069998741149898</v>
      </c>
      <c r="G492" t="s">
        <v>10</v>
      </c>
      <c r="H492" t="s">
        <v>501</v>
      </c>
      <c r="I492">
        <v>0</v>
      </c>
      <c r="J492" t="s">
        <v>1221</v>
      </c>
      <c r="K492" t="s">
        <v>1941</v>
      </c>
    </row>
    <row r="493" spans="1:11" x14ac:dyDescent="0.25">
      <c r="A493" s="1">
        <v>491</v>
      </c>
      <c r="B493">
        <v>2413</v>
      </c>
      <c r="C493">
        <v>2.7985556156149309</v>
      </c>
      <c r="D493">
        <v>1.99427293250932</v>
      </c>
      <c r="E493">
        <v>0.80428268310561135</v>
      </c>
      <c r="F493">
        <v>2.9559998512268071</v>
      </c>
      <c r="G493" t="s">
        <v>10</v>
      </c>
      <c r="H493" t="s">
        <v>502</v>
      </c>
      <c r="I493">
        <v>0</v>
      </c>
      <c r="J493" t="s">
        <v>1222</v>
      </c>
      <c r="K493" t="s">
        <v>1942</v>
      </c>
    </row>
    <row r="494" spans="1:11" x14ac:dyDescent="0.25">
      <c r="A494" s="1">
        <v>492</v>
      </c>
      <c r="B494">
        <v>2418</v>
      </c>
      <c r="C494">
        <v>2.7843671875636402</v>
      </c>
      <c r="D494">
        <v>1.9743801278562449</v>
      </c>
      <c r="E494">
        <v>0.80998705970739493</v>
      </c>
      <c r="F494">
        <v>1.687999963760376</v>
      </c>
      <c r="G494" t="s">
        <v>10</v>
      </c>
      <c r="H494" t="s">
        <v>503</v>
      </c>
      <c r="I494">
        <v>6.066307636224478E-5</v>
      </c>
      <c r="J494" t="s">
        <v>1223</v>
      </c>
      <c r="K494" t="s">
        <v>1943</v>
      </c>
    </row>
    <row r="495" spans="1:11" x14ac:dyDescent="0.25">
      <c r="A495" s="1">
        <v>493</v>
      </c>
      <c r="B495">
        <v>2435</v>
      </c>
      <c r="C495">
        <v>2.752702936680786</v>
      </c>
      <c r="D495">
        <v>1.9063801321474669</v>
      </c>
      <c r="E495">
        <v>0.84632280453331876</v>
      </c>
      <c r="F495">
        <v>1.8159999847412109</v>
      </c>
      <c r="G495" t="s">
        <v>10</v>
      </c>
      <c r="H495" t="s">
        <v>504</v>
      </c>
      <c r="I495">
        <v>9.1352587690996144E-5</v>
      </c>
      <c r="J495" t="s">
        <v>1224</v>
      </c>
      <c r="K495" t="s">
        <v>1944</v>
      </c>
    </row>
    <row r="496" spans="1:11" x14ac:dyDescent="0.25">
      <c r="A496" s="1">
        <v>494</v>
      </c>
      <c r="B496">
        <v>2437</v>
      </c>
      <c r="C496">
        <v>2.7553504538219329</v>
      </c>
      <c r="D496">
        <v>1.898755338472466</v>
      </c>
      <c r="E496">
        <v>0.85659511534946775</v>
      </c>
      <c r="F496">
        <v>1.528000116348267</v>
      </c>
      <c r="G496" t="s">
        <v>10</v>
      </c>
      <c r="H496" t="s">
        <v>505</v>
      </c>
      <c r="I496">
        <v>7.8540511256215996E-5</v>
      </c>
      <c r="J496" t="s">
        <v>1225</v>
      </c>
      <c r="K496" t="s">
        <v>1945</v>
      </c>
    </row>
    <row r="497" spans="1:11" x14ac:dyDescent="0.25">
      <c r="A497" s="1">
        <v>495</v>
      </c>
      <c r="B497">
        <v>2438</v>
      </c>
      <c r="C497">
        <v>2.7573395449895841</v>
      </c>
      <c r="D497">
        <v>1.8943801313706969</v>
      </c>
      <c r="E497">
        <v>0.86295941361888684</v>
      </c>
      <c r="F497">
        <v>1.7720000743865969</v>
      </c>
      <c r="G497" t="s">
        <v>10</v>
      </c>
      <c r="H497" t="s">
        <v>506</v>
      </c>
      <c r="I497">
        <v>8.1510693752129797E-5</v>
      </c>
      <c r="J497" t="s">
        <v>1226</v>
      </c>
      <c r="K497" t="s">
        <v>1946</v>
      </c>
    </row>
    <row r="498" spans="1:11" x14ac:dyDescent="0.25">
      <c r="A498" s="1">
        <v>496</v>
      </c>
      <c r="B498">
        <v>2440</v>
      </c>
      <c r="C498">
        <v>2.7629290598919991</v>
      </c>
      <c r="D498">
        <v>1.8863801351030349</v>
      </c>
      <c r="E498">
        <v>0.87654892478896373</v>
      </c>
      <c r="F498">
        <v>1.7130000591278081</v>
      </c>
      <c r="G498" t="s">
        <v>10</v>
      </c>
      <c r="H498" t="s">
        <v>507</v>
      </c>
      <c r="I498">
        <v>9.7145318878416625E-5</v>
      </c>
      <c r="J498" t="s">
        <v>1227</v>
      </c>
      <c r="K498" t="s">
        <v>1947</v>
      </c>
    </row>
    <row r="499" spans="1:11" x14ac:dyDescent="0.25">
      <c r="A499" s="1">
        <v>497</v>
      </c>
      <c r="B499">
        <v>2442</v>
      </c>
      <c r="C499">
        <v>3.587357011647609</v>
      </c>
      <c r="D499">
        <v>2.8658996034729309</v>
      </c>
      <c r="E499">
        <v>0.72145740817467807</v>
      </c>
      <c r="F499">
        <v>0.87599992752075195</v>
      </c>
      <c r="G499" t="s">
        <v>10</v>
      </c>
      <c r="H499" t="s">
        <v>508</v>
      </c>
      <c r="I499">
        <v>4.3186665096291033E-5</v>
      </c>
      <c r="J499" t="s">
        <v>1228</v>
      </c>
      <c r="K499" t="s">
        <v>1948</v>
      </c>
    </row>
    <row r="500" spans="1:11" x14ac:dyDescent="0.25">
      <c r="A500" s="1">
        <v>498</v>
      </c>
      <c r="B500">
        <v>2443</v>
      </c>
      <c r="C500">
        <v>3.5844322383612339</v>
      </c>
      <c r="D500">
        <v>2.861978714928441</v>
      </c>
      <c r="E500">
        <v>0.7224535234327939</v>
      </c>
      <c r="F500">
        <v>0.4869999885559082</v>
      </c>
      <c r="G500" t="s">
        <v>10</v>
      </c>
      <c r="H500" t="s">
        <v>509</v>
      </c>
      <c r="I500">
        <v>0</v>
      </c>
      <c r="J500" t="s">
        <v>1229</v>
      </c>
      <c r="K500" t="s">
        <v>1949</v>
      </c>
    </row>
    <row r="501" spans="1:11" x14ac:dyDescent="0.25">
      <c r="A501" s="1">
        <v>499</v>
      </c>
      <c r="B501">
        <v>2453</v>
      </c>
      <c r="C501">
        <v>3.5437111347308941</v>
      </c>
      <c r="D501">
        <v>2.8223040962877222</v>
      </c>
      <c r="E501">
        <v>0.72140703844317278</v>
      </c>
      <c r="F501">
        <v>1.4300000667572019</v>
      </c>
      <c r="G501" t="s">
        <v>10</v>
      </c>
      <c r="H501" t="s">
        <v>510</v>
      </c>
      <c r="I501">
        <v>5.4910495951084211E-5</v>
      </c>
      <c r="J501" t="s">
        <v>1230</v>
      </c>
      <c r="K501" t="s">
        <v>1950</v>
      </c>
    </row>
    <row r="502" spans="1:11" x14ac:dyDescent="0.25">
      <c r="A502" s="1">
        <v>500</v>
      </c>
      <c r="B502">
        <v>2465</v>
      </c>
      <c r="C502">
        <v>3.496005316899923</v>
      </c>
      <c r="D502">
        <v>2.7738996034445091</v>
      </c>
      <c r="E502">
        <v>0.72210571345541397</v>
      </c>
      <c r="F502">
        <v>4.4860000610351563</v>
      </c>
      <c r="G502" t="s">
        <v>10</v>
      </c>
      <c r="H502" t="s">
        <v>511</v>
      </c>
      <c r="I502">
        <v>0</v>
      </c>
      <c r="J502" t="s">
        <v>1231</v>
      </c>
      <c r="K502" t="s">
        <v>1951</v>
      </c>
    </row>
    <row r="503" spans="1:11" x14ac:dyDescent="0.25">
      <c r="A503" s="1">
        <v>501</v>
      </c>
      <c r="B503">
        <v>2472</v>
      </c>
      <c r="C503">
        <v>3.4685782642664948</v>
      </c>
      <c r="D503">
        <v>2.7458996034444341</v>
      </c>
      <c r="E503">
        <v>0.72267866082206178</v>
      </c>
      <c r="F503">
        <v>0.93000006675720215</v>
      </c>
      <c r="G503" t="s">
        <v>10</v>
      </c>
      <c r="H503" t="s">
        <v>512</v>
      </c>
      <c r="I503">
        <v>9.1941118622787597E-5</v>
      </c>
      <c r="J503" t="s">
        <v>1232</v>
      </c>
      <c r="K503" t="s">
        <v>1952</v>
      </c>
    </row>
    <row r="504" spans="1:11" x14ac:dyDescent="0.25">
      <c r="A504" s="1">
        <v>502</v>
      </c>
      <c r="B504">
        <v>2477</v>
      </c>
      <c r="C504">
        <v>3.449423713772624</v>
      </c>
      <c r="D504">
        <v>2.7258996034465852</v>
      </c>
      <c r="E504">
        <v>0.72352411032603892</v>
      </c>
      <c r="F504">
        <v>1.0809998512268071</v>
      </c>
      <c r="G504" t="s">
        <v>10</v>
      </c>
      <c r="H504" t="s">
        <v>513</v>
      </c>
      <c r="I504">
        <v>1.9869102660924251E-7</v>
      </c>
      <c r="J504" t="s">
        <v>1233</v>
      </c>
      <c r="K504" t="s">
        <v>1953</v>
      </c>
    </row>
    <row r="505" spans="1:11" x14ac:dyDescent="0.25">
      <c r="A505" s="1">
        <v>503</v>
      </c>
      <c r="B505">
        <v>2483</v>
      </c>
      <c r="C505">
        <v>3.4272003454231239</v>
      </c>
      <c r="D505">
        <v>2.7018996034450251</v>
      </c>
      <c r="E505">
        <v>0.72530074197809924</v>
      </c>
      <c r="F505">
        <v>4.8739998340606689</v>
      </c>
      <c r="G505" t="s">
        <v>10</v>
      </c>
      <c r="H505" t="s">
        <v>514</v>
      </c>
      <c r="I505">
        <v>2.8525243585975901E-6</v>
      </c>
      <c r="J505" t="s">
        <v>1234</v>
      </c>
      <c r="K505" t="s">
        <v>1954</v>
      </c>
    </row>
    <row r="506" spans="1:11" x14ac:dyDescent="0.25">
      <c r="A506" s="1">
        <v>504</v>
      </c>
      <c r="B506">
        <v>2484</v>
      </c>
      <c r="C506">
        <v>3.4236099023792099</v>
      </c>
      <c r="D506">
        <v>2.697911365373761</v>
      </c>
      <c r="E506">
        <v>0.72569853700544906</v>
      </c>
      <c r="F506">
        <v>1.374000072479248</v>
      </c>
      <c r="G506" t="s">
        <v>10</v>
      </c>
      <c r="H506" t="s">
        <v>515</v>
      </c>
      <c r="I506">
        <v>9.7473714696671182E-5</v>
      </c>
      <c r="J506" t="s">
        <v>1235</v>
      </c>
      <c r="K506" t="s">
        <v>1955</v>
      </c>
    </row>
    <row r="507" spans="1:11" x14ac:dyDescent="0.25">
      <c r="A507" s="1">
        <v>505</v>
      </c>
      <c r="B507">
        <v>2494</v>
      </c>
      <c r="C507">
        <v>3.3857830106502829</v>
      </c>
      <c r="D507">
        <v>2.6578943742231118</v>
      </c>
      <c r="E507">
        <v>0.72788863642717105</v>
      </c>
      <c r="F507">
        <v>1.427000045776367</v>
      </c>
      <c r="G507" t="s">
        <v>10</v>
      </c>
      <c r="H507" t="s">
        <v>516</v>
      </c>
      <c r="I507">
        <v>4.190902103823462E-10</v>
      </c>
      <c r="J507" t="s">
        <v>1236</v>
      </c>
      <c r="K507" t="s">
        <v>1956</v>
      </c>
    </row>
    <row r="508" spans="1:11" x14ac:dyDescent="0.25">
      <c r="A508" s="1">
        <v>506</v>
      </c>
      <c r="B508">
        <v>2495</v>
      </c>
      <c r="C508">
        <v>3.3820675087981411</v>
      </c>
      <c r="D508">
        <v>2.6538944498100459</v>
      </c>
      <c r="E508">
        <v>0.72817305898809492</v>
      </c>
      <c r="F508">
        <v>1.2750000953674321</v>
      </c>
      <c r="G508" t="s">
        <v>10</v>
      </c>
      <c r="H508" t="s">
        <v>517</v>
      </c>
      <c r="I508">
        <v>8.6268511277501491E-5</v>
      </c>
      <c r="J508" t="s">
        <v>1237</v>
      </c>
      <c r="K508" t="s">
        <v>1957</v>
      </c>
    </row>
    <row r="509" spans="1:11" x14ac:dyDescent="0.25">
      <c r="A509" s="1">
        <v>507</v>
      </c>
      <c r="B509">
        <v>2503</v>
      </c>
      <c r="C509">
        <v>3.351595062584046</v>
      </c>
      <c r="D509">
        <v>2.6219107920126401</v>
      </c>
      <c r="E509">
        <v>0.72968427057140561</v>
      </c>
      <c r="F509">
        <v>1.3919999599456789</v>
      </c>
      <c r="G509" t="s">
        <v>10</v>
      </c>
      <c r="H509" t="s">
        <v>518</v>
      </c>
      <c r="I509">
        <v>0</v>
      </c>
      <c r="J509" t="s">
        <v>1238</v>
      </c>
      <c r="K509" t="s">
        <v>1958</v>
      </c>
    </row>
    <row r="510" spans="1:11" x14ac:dyDescent="0.25">
      <c r="A510" s="1">
        <v>508</v>
      </c>
      <c r="B510">
        <v>2505</v>
      </c>
      <c r="C510">
        <v>3.3438519556171888</v>
      </c>
      <c r="D510">
        <v>2.6139035657606549</v>
      </c>
      <c r="E510">
        <v>0.72994838985653376</v>
      </c>
      <c r="F510">
        <v>1.211999893188477</v>
      </c>
      <c r="G510" t="s">
        <v>10</v>
      </c>
      <c r="H510" t="s">
        <v>519</v>
      </c>
      <c r="I510">
        <v>4.6450175567142262E-10</v>
      </c>
      <c r="J510" t="s">
        <v>1239</v>
      </c>
      <c r="K510" t="s">
        <v>1959</v>
      </c>
    </row>
    <row r="511" spans="1:11" x14ac:dyDescent="0.25">
      <c r="A511" s="1">
        <v>509</v>
      </c>
      <c r="B511">
        <v>2509</v>
      </c>
      <c r="C511">
        <v>3.329352014228848</v>
      </c>
      <c r="D511">
        <v>2.6030962997067171</v>
      </c>
      <c r="E511">
        <v>0.72625571452213067</v>
      </c>
      <c r="F511">
        <v>1.3789999485015869</v>
      </c>
      <c r="G511" t="s">
        <v>10</v>
      </c>
      <c r="H511" t="s">
        <v>520</v>
      </c>
      <c r="I511">
        <v>0</v>
      </c>
      <c r="J511" t="s">
        <v>1240</v>
      </c>
      <c r="K511" t="s">
        <v>1960</v>
      </c>
    </row>
    <row r="512" spans="1:11" x14ac:dyDescent="0.25">
      <c r="A512" s="1">
        <v>510</v>
      </c>
      <c r="B512">
        <v>2521</v>
      </c>
      <c r="C512">
        <v>3.2851335602972811</v>
      </c>
      <c r="D512">
        <v>2.5491516886185099</v>
      </c>
      <c r="E512">
        <v>0.73598187167877094</v>
      </c>
      <c r="F512">
        <v>1.095000028610229</v>
      </c>
      <c r="G512" t="s">
        <v>10</v>
      </c>
      <c r="H512" t="s">
        <v>521</v>
      </c>
      <c r="I512">
        <v>0</v>
      </c>
      <c r="J512" t="s">
        <v>1241</v>
      </c>
      <c r="K512" t="s">
        <v>1961</v>
      </c>
    </row>
    <row r="513" spans="1:11" x14ac:dyDescent="0.25">
      <c r="A513" s="1">
        <v>511</v>
      </c>
      <c r="B513">
        <v>2533</v>
      </c>
      <c r="C513">
        <v>3.2419290170404009</v>
      </c>
      <c r="D513">
        <v>2.5019057383542158</v>
      </c>
      <c r="E513">
        <v>0.74002327868618545</v>
      </c>
      <c r="F513">
        <v>1.5799999237060549</v>
      </c>
      <c r="G513" t="s">
        <v>10</v>
      </c>
      <c r="H513" t="s">
        <v>522</v>
      </c>
      <c r="I513">
        <v>5.6508654416289491E-5</v>
      </c>
      <c r="J513" t="s">
        <v>1242</v>
      </c>
      <c r="K513" t="s">
        <v>1962</v>
      </c>
    </row>
    <row r="514" spans="1:11" x14ac:dyDescent="0.25">
      <c r="A514" s="1">
        <v>512</v>
      </c>
      <c r="B514">
        <v>2536</v>
      </c>
      <c r="C514">
        <v>3.2331100089725742</v>
      </c>
      <c r="D514">
        <v>2.4898943742231801</v>
      </c>
      <c r="E514">
        <v>0.74321563474939345</v>
      </c>
      <c r="F514">
        <v>3.976000070571899</v>
      </c>
      <c r="G514" t="s">
        <v>10</v>
      </c>
      <c r="H514" t="s">
        <v>523</v>
      </c>
      <c r="I514">
        <v>0</v>
      </c>
      <c r="J514" t="s">
        <v>1243</v>
      </c>
      <c r="K514" t="s">
        <v>1963</v>
      </c>
    </row>
    <row r="515" spans="1:11" x14ac:dyDescent="0.25">
      <c r="A515" s="1">
        <v>513</v>
      </c>
      <c r="B515">
        <v>2542</v>
      </c>
      <c r="C515">
        <v>3.216538563115328</v>
      </c>
      <c r="D515">
        <v>2.4658943742243</v>
      </c>
      <c r="E515">
        <v>0.75064418889102846</v>
      </c>
      <c r="F515">
        <v>2.214999914169312</v>
      </c>
      <c r="G515" t="s">
        <v>10</v>
      </c>
      <c r="H515" t="s">
        <v>524</v>
      </c>
      <c r="I515">
        <v>2.2546688974557131E-5</v>
      </c>
      <c r="J515" t="s">
        <v>1244</v>
      </c>
      <c r="K515" t="s">
        <v>1964</v>
      </c>
    </row>
    <row r="516" spans="1:11" x14ac:dyDescent="0.25">
      <c r="A516" s="1">
        <v>514</v>
      </c>
      <c r="B516">
        <v>2544</v>
      </c>
      <c r="C516">
        <v>3.2111879096569371</v>
      </c>
      <c r="D516">
        <v>2.4578943742226169</v>
      </c>
      <c r="E516">
        <v>0.75329353543431976</v>
      </c>
      <c r="F516">
        <v>1.1919999122619629</v>
      </c>
      <c r="G516" t="s">
        <v>10</v>
      </c>
      <c r="H516" t="s">
        <v>525</v>
      </c>
      <c r="I516">
        <v>0</v>
      </c>
      <c r="J516" t="s">
        <v>1245</v>
      </c>
      <c r="K516" t="s">
        <v>1965</v>
      </c>
    </row>
    <row r="517" spans="1:11" x14ac:dyDescent="0.25">
      <c r="A517" s="1">
        <v>515</v>
      </c>
      <c r="B517">
        <v>2552</v>
      </c>
      <c r="C517">
        <v>3.1912028615609702</v>
      </c>
      <c r="D517">
        <v>2.4259048792809601</v>
      </c>
      <c r="E517">
        <v>0.76529798228001011</v>
      </c>
      <c r="F517">
        <v>0.80299997329711914</v>
      </c>
      <c r="G517" t="s">
        <v>10</v>
      </c>
      <c r="H517" t="s">
        <v>526</v>
      </c>
      <c r="I517">
        <v>9.6057298037750856E-5</v>
      </c>
      <c r="J517" t="s">
        <v>1246</v>
      </c>
      <c r="K517" t="s">
        <v>1966</v>
      </c>
    </row>
    <row r="518" spans="1:11" x14ac:dyDescent="0.25">
      <c r="A518" s="1">
        <v>516</v>
      </c>
      <c r="B518">
        <v>2561</v>
      </c>
      <c r="C518">
        <v>3.1561104890387881</v>
      </c>
      <c r="D518">
        <v>2.3899031930469121</v>
      </c>
      <c r="E518">
        <v>0.76620729599187576</v>
      </c>
      <c r="F518">
        <v>0.58599996566772461</v>
      </c>
      <c r="G518" t="s">
        <v>10</v>
      </c>
      <c r="H518" t="s">
        <v>527</v>
      </c>
      <c r="I518">
        <v>0</v>
      </c>
      <c r="J518" t="s">
        <v>1247</v>
      </c>
      <c r="K518" t="s">
        <v>1967</v>
      </c>
    </row>
    <row r="519" spans="1:11" x14ac:dyDescent="0.25">
      <c r="A519" s="1">
        <v>517</v>
      </c>
      <c r="B519">
        <v>2567</v>
      </c>
      <c r="C519">
        <v>3.1318499998261569</v>
      </c>
      <c r="D519">
        <v>2.3658995928487498</v>
      </c>
      <c r="E519">
        <v>0.76595040697740646</v>
      </c>
      <c r="F519">
        <v>1.2989997863769529</v>
      </c>
      <c r="G519" t="s">
        <v>10</v>
      </c>
      <c r="H519" t="s">
        <v>528</v>
      </c>
      <c r="I519">
        <v>0</v>
      </c>
      <c r="J519" t="s">
        <v>1248</v>
      </c>
      <c r="K519" t="s">
        <v>1968</v>
      </c>
    </row>
    <row r="520" spans="1:11" x14ac:dyDescent="0.25">
      <c r="A520" s="1">
        <v>518</v>
      </c>
      <c r="B520">
        <v>2570</v>
      </c>
      <c r="C520">
        <v>3.1201493276594121</v>
      </c>
      <c r="D520">
        <v>2.353899592858363</v>
      </c>
      <c r="E520">
        <v>0.76624973480104885</v>
      </c>
      <c r="F520">
        <v>0.77400016784667969</v>
      </c>
      <c r="G520" t="s">
        <v>10</v>
      </c>
      <c r="H520" t="s">
        <v>529</v>
      </c>
      <c r="I520">
        <v>0</v>
      </c>
      <c r="J520" t="s">
        <v>1249</v>
      </c>
      <c r="K520" t="s">
        <v>1969</v>
      </c>
    </row>
    <row r="521" spans="1:11" x14ac:dyDescent="0.25">
      <c r="A521" s="1">
        <v>519</v>
      </c>
      <c r="B521">
        <v>2574</v>
      </c>
      <c r="C521">
        <v>3.1040801987286128</v>
      </c>
      <c r="D521">
        <v>2.3378995928582889</v>
      </c>
      <c r="E521">
        <v>0.76618060587032399</v>
      </c>
      <c r="F521">
        <v>1.0480000972747801</v>
      </c>
      <c r="G521" t="s">
        <v>10</v>
      </c>
      <c r="H521" t="s">
        <v>530</v>
      </c>
      <c r="I521">
        <v>2.837591345052541E-6</v>
      </c>
      <c r="J521" t="s">
        <v>1250</v>
      </c>
      <c r="K521" t="s">
        <v>1970</v>
      </c>
    </row>
    <row r="522" spans="1:11" x14ac:dyDescent="0.25">
      <c r="A522" s="1">
        <v>520</v>
      </c>
      <c r="B522">
        <v>2579</v>
      </c>
      <c r="C522">
        <v>3.084374812957273</v>
      </c>
      <c r="D522">
        <v>2.317899592915428</v>
      </c>
      <c r="E522">
        <v>0.76647522004184498</v>
      </c>
      <c r="F522">
        <v>1.0060000419616699</v>
      </c>
      <c r="G522" t="s">
        <v>10</v>
      </c>
      <c r="H522" t="s">
        <v>531</v>
      </c>
      <c r="I522">
        <v>4.3873284480766131E-5</v>
      </c>
      <c r="J522" t="s">
        <v>1251</v>
      </c>
      <c r="K522" t="s">
        <v>1971</v>
      </c>
    </row>
    <row r="523" spans="1:11" x14ac:dyDescent="0.25">
      <c r="A523" s="1">
        <v>521</v>
      </c>
      <c r="B523">
        <v>2584</v>
      </c>
      <c r="C523">
        <v>3.064719397584565</v>
      </c>
      <c r="D523">
        <v>2.2978994219751558</v>
      </c>
      <c r="E523">
        <v>0.76681997560940929</v>
      </c>
      <c r="F523">
        <v>1.720000028610229</v>
      </c>
      <c r="G523" t="s">
        <v>10</v>
      </c>
      <c r="H523" t="s">
        <v>532</v>
      </c>
      <c r="I523">
        <v>6.2373365997834054E-6</v>
      </c>
      <c r="J523" t="s">
        <v>1252</v>
      </c>
      <c r="K523" t="s">
        <v>1972</v>
      </c>
    </row>
    <row r="524" spans="1:11" x14ac:dyDescent="0.25">
      <c r="A524" s="1">
        <v>522</v>
      </c>
      <c r="B524">
        <v>2592</v>
      </c>
      <c r="C524">
        <v>3.0333832773765681</v>
      </c>
      <c r="D524">
        <v>2.2658995928573589</v>
      </c>
      <c r="E524">
        <v>0.76748368451920868</v>
      </c>
      <c r="F524">
        <v>0.91699981689453125</v>
      </c>
      <c r="G524" t="s">
        <v>10</v>
      </c>
      <c r="H524" t="s">
        <v>533</v>
      </c>
      <c r="I524">
        <v>8.6198679688978349E-5</v>
      </c>
      <c r="J524" t="s">
        <v>1253</v>
      </c>
      <c r="K524" t="s">
        <v>1973</v>
      </c>
    </row>
    <row r="525" spans="1:11" x14ac:dyDescent="0.25">
      <c r="A525" s="1">
        <v>523</v>
      </c>
      <c r="B525">
        <v>2597</v>
      </c>
      <c r="C525">
        <v>3.0139016962971921</v>
      </c>
      <c r="D525">
        <v>2.245899592855189</v>
      </c>
      <c r="E525">
        <v>0.7680021034420037</v>
      </c>
      <c r="F525">
        <v>1.401000022888184</v>
      </c>
      <c r="G525" t="s">
        <v>10</v>
      </c>
      <c r="H525" t="s">
        <v>534</v>
      </c>
      <c r="I525">
        <v>8.6779050988254258E-5</v>
      </c>
      <c r="J525" t="s">
        <v>1254</v>
      </c>
      <c r="K525" t="s">
        <v>1974</v>
      </c>
    </row>
    <row r="526" spans="1:11" x14ac:dyDescent="0.25">
      <c r="A526" s="1">
        <v>524</v>
      </c>
      <c r="B526">
        <v>2598</v>
      </c>
      <c r="C526">
        <v>3.010019213887833</v>
      </c>
      <c r="D526">
        <v>2.2418995800632149</v>
      </c>
      <c r="E526">
        <v>0.76811963382461768</v>
      </c>
      <c r="F526">
        <v>1.049000024795532</v>
      </c>
      <c r="G526" t="s">
        <v>10</v>
      </c>
      <c r="H526" t="s">
        <v>535</v>
      </c>
      <c r="I526">
        <v>5.3698696537196603E-6</v>
      </c>
      <c r="J526" t="s">
        <v>1255</v>
      </c>
      <c r="K526" t="s">
        <v>1975</v>
      </c>
    </row>
    <row r="527" spans="1:11" x14ac:dyDescent="0.25">
      <c r="A527" s="1">
        <v>525</v>
      </c>
      <c r="B527">
        <v>2600</v>
      </c>
      <c r="C527">
        <v>3.0022618863258099</v>
      </c>
      <c r="D527">
        <v>2.233899592856623</v>
      </c>
      <c r="E527">
        <v>0.7683622934691865</v>
      </c>
      <c r="F527">
        <v>0.8339998722076416</v>
      </c>
      <c r="G527" t="s">
        <v>10</v>
      </c>
      <c r="H527" t="s">
        <v>536</v>
      </c>
      <c r="I527">
        <v>1.43987883649186E-6</v>
      </c>
      <c r="J527" t="s">
        <v>1256</v>
      </c>
      <c r="K527" t="s">
        <v>1976</v>
      </c>
    </row>
    <row r="528" spans="1:11" x14ac:dyDescent="0.25">
      <c r="A528" s="1">
        <v>526</v>
      </c>
      <c r="B528">
        <v>2603</v>
      </c>
      <c r="C528">
        <v>2.9906648566832819</v>
      </c>
      <c r="D528">
        <v>2.2218995928554972</v>
      </c>
      <c r="E528">
        <v>0.76876526382778521</v>
      </c>
      <c r="F528">
        <v>2.209999799728394</v>
      </c>
      <c r="G528" t="s">
        <v>10</v>
      </c>
      <c r="H528" t="s">
        <v>537</v>
      </c>
      <c r="I528">
        <v>2.2506201308763581E-6</v>
      </c>
      <c r="J528" t="s">
        <v>1257</v>
      </c>
      <c r="K528" t="s">
        <v>1977</v>
      </c>
    </row>
    <row r="529" spans="1:11" x14ac:dyDescent="0.25">
      <c r="A529" s="1">
        <v>527</v>
      </c>
      <c r="B529">
        <v>2609</v>
      </c>
      <c r="C529">
        <v>2.9676630949752121</v>
      </c>
      <c r="D529">
        <v>2.1978995928603791</v>
      </c>
      <c r="E529">
        <v>0.76976350211483247</v>
      </c>
      <c r="F529">
        <v>2.4849998950958252</v>
      </c>
      <c r="G529" t="s">
        <v>10</v>
      </c>
      <c r="H529" t="s">
        <v>538</v>
      </c>
      <c r="I529">
        <v>9.9275484639019563E-5</v>
      </c>
      <c r="J529" t="s">
        <v>1258</v>
      </c>
      <c r="K529" t="s">
        <v>1978</v>
      </c>
    </row>
    <row r="530" spans="1:11" x14ac:dyDescent="0.25">
      <c r="A530" s="1">
        <v>528</v>
      </c>
      <c r="B530">
        <v>2611</v>
      </c>
      <c r="C530">
        <v>2.9600907372306722</v>
      </c>
      <c r="D530">
        <v>2.1899115825766131</v>
      </c>
      <c r="E530">
        <v>0.77017915465405884</v>
      </c>
      <c r="F530">
        <v>1.5450000762939451</v>
      </c>
      <c r="G530" t="s">
        <v>10</v>
      </c>
      <c r="H530" t="s">
        <v>539</v>
      </c>
      <c r="I530">
        <v>2.9545795569531819E-5</v>
      </c>
      <c r="J530" t="s">
        <v>1259</v>
      </c>
      <c r="K530" t="s">
        <v>1979</v>
      </c>
    </row>
    <row r="531" spans="1:11" x14ac:dyDescent="0.25">
      <c r="A531" s="1">
        <v>529</v>
      </c>
      <c r="B531">
        <v>2617</v>
      </c>
      <c r="C531">
        <v>2.9373610340496419</v>
      </c>
      <c r="D531">
        <v>2.165899592854537</v>
      </c>
      <c r="E531">
        <v>0.77146144119510518</v>
      </c>
      <c r="F531">
        <v>0.94500017166137695</v>
      </c>
      <c r="G531" t="s">
        <v>10</v>
      </c>
      <c r="H531" t="s">
        <v>540</v>
      </c>
      <c r="I531">
        <v>9.070554922872418E-5</v>
      </c>
      <c r="J531" t="s">
        <v>1260</v>
      </c>
      <c r="K531" t="s">
        <v>1980</v>
      </c>
    </row>
    <row r="532" spans="1:11" x14ac:dyDescent="0.25">
      <c r="A532" s="1">
        <v>530</v>
      </c>
      <c r="B532">
        <v>2619</v>
      </c>
      <c r="C532">
        <v>2.9302602695323081</v>
      </c>
      <c r="D532">
        <v>2.1578995925696378</v>
      </c>
      <c r="E532">
        <v>0.77236067696266986</v>
      </c>
      <c r="F532">
        <v>0.50099992752075195</v>
      </c>
      <c r="G532" t="s">
        <v>10</v>
      </c>
      <c r="H532" t="s">
        <v>541</v>
      </c>
      <c r="I532">
        <v>0</v>
      </c>
      <c r="J532" t="s">
        <v>1261</v>
      </c>
      <c r="K532" t="s">
        <v>1981</v>
      </c>
    </row>
    <row r="533" spans="1:11" x14ac:dyDescent="0.25">
      <c r="A533" s="1">
        <v>531</v>
      </c>
      <c r="B533">
        <v>2621</v>
      </c>
      <c r="C533">
        <v>2.9224995252221699</v>
      </c>
      <c r="D533">
        <v>2.149899592851316</v>
      </c>
      <c r="E533">
        <v>0.77259993237085378</v>
      </c>
      <c r="F533">
        <v>0.90400004386901855</v>
      </c>
      <c r="G533" t="s">
        <v>10</v>
      </c>
      <c r="H533" t="s">
        <v>542</v>
      </c>
      <c r="I533">
        <v>4.6374821569354189E-7</v>
      </c>
      <c r="J533" t="s">
        <v>1262</v>
      </c>
      <c r="K533" t="s">
        <v>1982</v>
      </c>
    </row>
    <row r="534" spans="1:11" x14ac:dyDescent="0.25">
      <c r="A534" s="1">
        <v>532</v>
      </c>
      <c r="B534">
        <v>2625</v>
      </c>
      <c r="C534">
        <v>2.9080651360542542</v>
      </c>
      <c r="D534">
        <v>2.1339006142698782</v>
      </c>
      <c r="E534">
        <v>0.774164521784376</v>
      </c>
      <c r="F534">
        <v>1.030999898910522</v>
      </c>
      <c r="G534" t="s">
        <v>10</v>
      </c>
      <c r="H534" t="s">
        <v>543</v>
      </c>
      <c r="I534">
        <v>1.395734207192518E-5</v>
      </c>
      <c r="J534" t="s">
        <v>1263</v>
      </c>
      <c r="K534" t="s">
        <v>1983</v>
      </c>
    </row>
    <row r="535" spans="1:11" x14ac:dyDescent="0.25">
      <c r="A535" s="1">
        <v>533</v>
      </c>
      <c r="B535">
        <v>2627</v>
      </c>
      <c r="C535">
        <v>2.900702040157884</v>
      </c>
      <c r="D535">
        <v>2.125899592853008</v>
      </c>
      <c r="E535">
        <v>0.77480244730487602</v>
      </c>
      <c r="F535">
        <v>1.1150000095367429</v>
      </c>
      <c r="G535" t="s">
        <v>10</v>
      </c>
      <c r="H535" t="s">
        <v>544</v>
      </c>
      <c r="I535">
        <v>8.9799295153002731E-5</v>
      </c>
      <c r="J535" t="s">
        <v>1264</v>
      </c>
      <c r="K535" t="s">
        <v>1984</v>
      </c>
    </row>
    <row r="536" spans="1:11" x14ac:dyDescent="0.25">
      <c r="A536" s="1">
        <v>534</v>
      </c>
      <c r="B536">
        <v>2633</v>
      </c>
      <c r="C536">
        <v>2.8796045019607419</v>
      </c>
      <c r="D536">
        <v>2.1018995928768849</v>
      </c>
      <c r="E536">
        <v>0.77770490908385748</v>
      </c>
      <c r="F536">
        <v>1.434999942779541</v>
      </c>
      <c r="G536" t="s">
        <v>10</v>
      </c>
      <c r="H536" t="s">
        <v>545</v>
      </c>
      <c r="I536">
        <v>7.1599263255398888E-5</v>
      </c>
      <c r="J536" t="s">
        <v>1265</v>
      </c>
      <c r="K536" t="s">
        <v>1985</v>
      </c>
    </row>
    <row r="537" spans="1:11" x14ac:dyDescent="0.25">
      <c r="A537" s="1">
        <v>535</v>
      </c>
      <c r="B537">
        <v>2643</v>
      </c>
      <c r="C537">
        <v>2.8455790919892832</v>
      </c>
      <c r="D537">
        <v>2.0618995929137909</v>
      </c>
      <c r="E537">
        <v>0.78367949907549161</v>
      </c>
      <c r="F537">
        <v>2.6040000915527339</v>
      </c>
      <c r="G537" t="s">
        <v>10</v>
      </c>
      <c r="H537" t="s">
        <v>546</v>
      </c>
      <c r="I537">
        <v>1.0573691089022519E-5</v>
      </c>
      <c r="J537" t="s">
        <v>1266</v>
      </c>
      <c r="K537" t="s">
        <v>1986</v>
      </c>
    </row>
    <row r="538" spans="1:11" x14ac:dyDescent="0.25">
      <c r="A538" s="1">
        <v>536</v>
      </c>
      <c r="B538">
        <v>2646</v>
      </c>
      <c r="C538">
        <v>2.8357049050528058</v>
      </c>
      <c r="D538">
        <v>2.0498995929193851</v>
      </c>
      <c r="E538">
        <v>0.7858053121334212</v>
      </c>
      <c r="F538">
        <v>1.7430000305175779</v>
      </c>
      <c r="G538" t="s">
        <v>10</v>
      </c>
      <c r="H538" t="s">
        <v>547</v>
      </c>
      <c r="I538">
        <v>5.2764128976789864E-6</v>
      </c>
      <c r="J538" t="s">
        <v>1267</v>
      </c>
      <c r="K538" t="s">
        <v>1987</v>
      </c>
    </row>
    <row r="539" spans="1:11" x14ac:dyDescent="0.25">
      <c r="A539" s="1">
        <v>537</v>
      </c>
      <c r="B539">
        <v>2654</v>
      </c>
      <c r="C539">
        <v>2.8131706635243119</v>
      </c>
      <c r="D539">
        <v>2.0178963175098499</v>
      </c>
      <c r="E539">
        <v>0.79527434601446201</v>
      </c>
      <c r="F539">
        <v>2.304999828338623</v>
      </c>
      <c r="G539" t="s">
        <v>10</v>
      </c>
      <c r="H539" t="s">
        <v>548</v>
      </c>
      <c r="I539">
        <v>8.3856754278562344E-5</v>
      </c>
      <c r="J539" t="s">
        <v>1268</v>
      </c>
      <c r="K539" t="s">
        <v>1988</v>
      </c>
    </row>
    <row r="540" spans="1:11" x14ac:dyDescent="0.25">
      <c r="A540" s="1">
        <v>538</v>
      </c>
      <c r="B540">
        <v>2661</v>
      </c>
      <c r="C540">
        <v>2.797687357938317</v>
      </c>
      <c r="D540">
        <v>1.989953474601956</v>
      </c>
      <c r="E540">
        <v>0.80773388333636154</v>
      </c>
      <c r="F540">
        <v>0.37600016593933111</v>
      </c>
      <c r="G540" t="s">
        <v>10</v>
      </c>
      <c r="H540" t="s">
        <v>549</v>
      </c>
      <c r="I540">
        <v>0</v>
      </c>
      <c r="J540" t="s">
        <v>1269</v>
      </c>
      <c r="K540" t="s">
        <v>1989</v>
      </c>
    </row>
    <row r="541" spans="1:11" x14ac:dyDescent="0.25">
      <c r="A541" s="1">
        <v>539</v>
      </c>
      <c r="B541">
        <v>2671</v>
      </c>
      <c r="C541">
        <v>2.7781893560403219</v>
      </c>
      <c r="D541">
        <v>1.949910114524634</v>
      </c>
      <c r="E541">
        <v>0.82827924151568766</v>
      </c>
      <c r="F541">
        <v>0.70200014114379883</v>
      </c>
      <c r="G541" t="s">
        <v>10</v>
      </c>
      <c r="H541" t="s">
        <v>550</v>
      </c>
      <c r="I541">
        <v>0</v>
      </c>
      <c r="J541" t="s">
        <v>1270</v>
      </c>
      <c r="K541" t="s">
        <v>1990</v>
      </c>
    </row>
    <row r="542" spans="1:11" x14ac:dyDescent="0.25">
      <c r="A542" s="1">
        <v>540</v>
      </c>
      <c r="B542">
        <v>2676</v>
      </c>
      <c r="C542">
        <v>2.775480094804518</v>
      </c>
      <c r="D542">
        <v>1.930007430583766</v>
      </c>
      <c r="E542">
        <v>0.84547266422075162</v>
      </c>
      <c r="F542">
        <v>0.6119999885559082</v>
      </c>
      <c r="G542" t="s">
        <v>10</v>
      </c>
      <c r="H542" t="s">
        <v>551</v>
      </c>
      <c r="I542">
        <v>9.9919759770580918E-6</v>
      </c>
      <c r="J542" t="s">
        <v>1271</v>
      </c>
      <c r="K542" t="s">
        <v>1991</v>
      </c>
    </row>
    <row r="543" spans="1:11" x14ac:dyDescent="0.25">
      <c r="A543" s="1">
        <v>541</v>
      </c>
      <c r="B543">
        <v>2678</v>
      </c>
      <c r="C543">
        <v>2.9614930168610289</v>
      </c>
      <c r="D543">
        <v>2.2500847541040141</v>
      </c>
      <c r="E543">
        <v>0.71140826275701452</v>
      </c>
      <c r="F543">
        <v>2.8299999237060551</v>
      </c>
      <c r="G543" t="s">
        <v>10</v>
      </c>
      <c r="H543" t="s">
        <v>552</v>
      </c>
      <c r="I543">
        <v>9.7643897310289386E-5</v>
      </c>
      <c r="J543" t="s">
        <v>1272</v>
      </c>
      <c r="K543" t="s">
        <v>1992</v>
      </c>
    </row>
    <row r="544" spans="1:11" x14ac:dyDescent="0.25">
      <c r="A544" s="1">
        <v>542</v>
      </c>
      <c r="B544">
        <v>2681</v>
      </c>
      <c r="C544">
        <v>2.949634047902618</v>
      </c>
      <c r="D544">
        <v>2.239207337152969</v>
      </c>
      <c r="E544">
        <v>0.71042671074964947</v>
      </c>
      <c r="F544">
        <v>2.627000093460083</v>
      </c>
      <c r="G544" t="s">
        <v>10</v>
      </c>
      <c r="H544" t="s">
        <v>553</v>
      </c>
      <c r="I544">
        <v>9.6036610142408141E-5</v>
      </c>
      <c r="J544" t="s">
        <v>1273</v>
      </c>
      <c r="K544" t="s">
        <v>1993</v>
      </c>
    </row>
    <row r="545" spans="1:11" x14ac:dyDescent="0.25">
      <c r="A545" s="1">
        <v>543</v>
      </c>
      <c r="B545">
        <v>2684</v>
      </c>
      <c r="C545">
        <v>2.9377487527788242</v>
      </c>
      <c r="D545">
        <v>2.226091706221359</v>
      </c>
      <c r="E545">
        <v>0.71165704655746487</v>
      </c>
      <c r="F545">
        <v>2.5789999961853032</v>
      </c>
      <c r="G545" t="s">
        <v>10</v>
      </c>
      <c r="H545" t="s">
        <v>554</v>
      </c>
      <c r="I545">
        <v>4.2140517159361958E-5</v>
      </c>
      <c r="J545" t="s">
        <v>1274</v>
      </c>
      <c r="K545" t="s">
        <v>1994</v>
      </c>
    </row>
    <row r="546" spans="1:11" x14ac:dyDescent="0.25">
      <c r="A546" s="1">
        <v>544</v>
      </c>
      <c r="B546">
        <v>2687</v>
      </c>
      <c r="C546">
        <v>2.9258920546858391</v>
      </c>
      <c r="D546">
        <v>2.2140917050769642</v>
      </c>
      <c r="E546">
        <v>0.71180034960887495</v>
      </c>
      <c r="F546">
        <v>3.2290000915527339</v>
      </c>
      <c r="G546" t="s">
        <v>10</v>
      </c>
      <c r="H546" t="s">
        <v>555</v>
      </c>
      <c r="I546">
        <v>4.094995516922302E-6</v>
      </c>
      <c r="J546" t="s">
        <v>1275</v>
      </c>
      <c r="K546" t="s">
        <v>1995</v>
      </c>
    </row>
    <row r="547" spans="1:11" x14ac:dyDescent="0.25">
      <c r="A547" s="1">
        <v>545</v>
      </c>
      <c r="B547">
        <v>2692</v>
      </c>
      <c r="C547">
        <v>2.906159288208138</v>
      </c>
      <c r="D547">
        <v>2.194307518764814</v>
      </c>
      <c r="E547">
        <v>0.7118517694433234</v>
      </c>
      <c r="F547">
        <v>3.1520001888275151</v>
      </c>
      <c r="G547" t="s">
        <v>10</v>
      </c>
      <c r="H547" t="s">
        <v>556</v>
      </c>
      <c r="I547">
        <v>9.6249174286635653E-5</v>
      </c>
      <c r="J547" t="s">
        <v>1276</v>
      </c>
      <c r="K547" t="s">
        <v>1996</v>
      </c>
    </row>
    <row r="548" spans="1:11" x14ac:dyDescent="0.25">
      <c r="A548" s="1">
        <v>546</v>
      </c>
      <c r="B548">
        <v>2698</v>
      </c>
      <c r="C548">
        <v>2.8825295870047229</v>
      </c>
      <c r="D548">
        <v>2.1700917051404729</v>
      </c>
      <c r="E548">
        <v>0.71243788186425006</v>
      </c>
      <c r="F548">
        <v>3.5</v>
      </c>
      <c r="G548" t="s">
        <v>10</v>
      </c>
      <c r="H548" t="s">
        <v>557</v>
      </c>
      <c r="I548">
        <v>2.2068876822147559E-5</v>
      </c>
      <c r="J548" t="s">
        <v>1277</v>
      </c>
      <c r="K548" t="s">
        <v>1997</v>
      </c>
    </row>
    <row r="549" spans="1:11" x14ac:dyDescent="0.25">
      <c r="A549" s="1">
        <v>547</v>
      </c>
      <c r="B549">
        <v>2699</v>
      </c>
      <c r="C549">
        <v>2.8785983889481681</v>
      </c>
      <c r="D549">
        <v>2.166224747277536</v>
      </c>
      <c r="E549">
        <v>0.71237364167063277</v>
      </c>
      <c r="F549">
        <v>3.5069999694824219</v>
      </c>
      <c r="G549" t="s">
        <v>10</v>
      </c>
      <c r="H549" t="s">
        <v>558</v>
      </c>
      <c r="I549">
        <v>1.2867910139054119E-5</v>
      </c>
      <c r="J549" t="s">
        <v>1278</v>
      </c>
      <c r="K549" t="s">
        <v>1998</v>
      </c>
    </row>
    <row r="550" spans="1:11" x14ac:dyDescent="0.25">
      <c r="A550" s="1">
        <v>548</v>
      </c>
      <c r="B550">
        <v>2702</v>
      </c>
      <c r="C550">
        <v>2.8670630381755942</v>
      </c>
      <c r="D550">
        <v>2.154179196085487</v>
      </c>
      <c r="E550">
        <v>0.71288384209010702</v>
      </c>
      <c r="F550">
        <v>0.85400009155273438</v>
      </c>
      <c r="G550" t="s">
        <v>10</v>
      </c>
      <c r="H550" t="s">
        <v>559</v>
      </c>
      <c r="I550">
        <v>7.9936927702866216E-5</v>
      </c>
      <c r="J550" t="s">
        <v>1279</v>
      </c>
      <c r="K550" t="s">
        <v>1999</v>
      </c>
    </row>
    <row r="551" spans="1:11" x14ac:dyDescent="0.25">
      <c r="A551" s="1">
        <v>549</v>
      </c>
      <c r="B551">
        <v>2703</v>
      </c>
      <c r="C551">
        <v>2.8629111150910318</v>
      </c>
      <c r="D551">
        <v>2.1512073368535929</v>
      </c>
      <c r="E551">
        <v>0.71170377823743858</v>
      </c>
      <c r="F551">
        <v>4.0899999141693124</v>
      </c>
      <c r="G551" t="s">
        <v>10</v>
      </c>
      <c r="H551" t="s">
        <v>560</v>
      </c>
      <c r="I551">
        <v>5.2627058326910958E-5</v>
      </c>
      <c r="J551" t="s">
        <v>1280</v>
      </c>
      <c r="K551" t="s">
        <v>2000</v>
      </c>
    </row>
    <row r="552" spans="1:11" x14ac:dyDescent="0.25">
      <c r="A552" s="1">
        <v>550</v>
      </c>
      <c r="B552">
        <v>2708</v>
      </c>
      <c r="C552">
        <v>2.8433171791321228</v>
      </c>
      <c r="D552">
        <v>2.13008476445173</v>
      </c>
      <c r="E552">
        <v>0.71323241468039233</v>
      </c>
      <c r="F552">
        <v>3.5499999523162842</v>
      </c>
      <c r="G552" t="s">
        <v>10</v>
      </c>
      <c r="H552" t="s">
        <v>561</v>
      </c>
      <c r="I552">
        <v>8.7695384654647279E-5</v>
      </c>
      <c r="J552" t="s">
        <v>1281</v>
      </c>
      <c r="K552" t="s">
        <v>2001</v>
      </c>
    </row>
    <row r="553" spans="1:11" x14ac:dyDescent="0.25">
      <c r="A553" s="1">
        <v>551</v>
      </c>
      <c r="B553">
        <v>2711</v>
      </c>
      <c r="C553">
        <v>2.831606520540773</v>
      </c>
      <c r="D553">
        <v>2.1180917042953791</v>
      </c>
      <c r="E553">
        <v>0.71351481624539359</v>
      </c>
      <c r="F553">
        <v>2.848999977111816</v>
      </c>
      <c r="G553" t="s">
        <v>10</v>
      </c>
      <c r="H553" t="s">
        <v>562</v>
      </c>
      <c r="I553">
        <v>9.8291882491667021E-5</v>
      </c>
      <c r="J553" t="s">
        <v>1282</v>
      </c>
      <c r="K553" t="s">
        <v>2002</v>
      </c>
    </row>
    <row r="554" spans="1:11" x14ac:dyDescent="0.25">
      <c r="A554" s="1">
        <v>552</v>
      </c>
      <c r="B554">
        <v>2717</v>
      </c>
      <c r="C554">
        <v>2.808273457882454</v>
      </c>
      <c r="D554">
        <v>2.0940847623754451</v>
      </c>
      <c r="E554">
        <v>0.71418869550700925</v>
      </c>
      <c r="F554">
        <v>3.151999950408936</v>
      </c>
      <c r="G554" t="s">
        <v>10</v>
      </c>
      <c r="H554" t="s">
        <v>563</v>
      </c>
      <c r="I554">
        <v>5.7050217372365856E-6</v>
      </c>
      <c r="J554" t="s">
        <v>1283</v>
      </c>
      <c r="K554" t="s">
        <v>2003</v>
      </c>
    </row>
    <row r="555" spans="1:11" x14ac:dyDescent="0.25">
      <c r="A555" s="1">
        <v>553</v>
      </c>
      <c r="B555">
        <v>2719</v>
      </c>
      <c r="C555">
        <v>2.8005191656502442</v>
      </c>
      <c r="D555">
        <v>2.086142268703453</v>
      </c>
      <c r="E555">
        <v>0.71437689694679074</v>
      </c>
      <c r="F555">
        <v>4</v>
      </c>
      <c r="G555" t="s">
        <v>10</v>
      </c>
      <c r="H555" t="s">
        <v>564</v>
      </c>
      <c r="I555">
        <v>5.0348492220608822E-5</v>
      </c>
      <c r="J555" t="s">
        <v>1284</v>
      </c>
      <c r="K555" t="s">
        <v>2004</v>
      </c>
    </row>
    <row r="556" spans="1:11" x14ac:dyDescent="0.25">
      <c r="A556" s="1">
        <v>554</v>
      </c>
      <c r="B556">
        <v>2720</v>
      </c>
      <c r="C556">
        <v>2.796645633151758</v>
      </c>
      <c r="D556">
        <v>2.0820847611425708</v>
      </c>
      <c r="E556">
        <v>0.7145608720091865</v>
      </c>
      <c r="F556">
        <v>2.71399998664856</v>
      </c>
      <c r="G556" t="s">
        <v>10</v>
      </c>
      <c r="H556" t="s">
        <v>565</v>
      </c>
      <c r="I556">
        <v>9.8966854708058182E-5</v>
      </c>
      <c r="J556" t="s">
        <v>1285</v>
      </c>
      <c r="K556" t="s">
        <v>2005</v>
      </c>
    </row>
    <row r="557" spans="1:11" x14ac:dyDescent="0.25">
      <c r="A557" s="1">
        <v>555</v>
      </c>
      <c r="B557">
        <v>2723</v>
      </c>
      <c r="C557">
        <v>2.785207720589026</v>
      </c>
      <c r="D557">
        <v>2.0699685857368562</v>
      </c>
      <c r="E557">
        <v>0.71523913485216972</v>
      </c>
      <c r="F557">
        <v>2.5089998245239258</v>
      </c>
      <c r="G557" t="s">
        <v>10</v>
      </c>
      <c r="H557" t="s">
        <v>566</v>
      </c>
      <c r="I557">
        <v>6.0470770777383822E-5</v>
      </c>
      <c r="J557" t="s">
        <v>1286</v>
      </c>
      <c r="K557" t="s">
        <v>2006</v>
      </c>
    </row>
    <row r="558" spans="1:11" x14ac:dyDescent="0.25">
      <c r="A558" s="1">
        <v>556</v>
      </c>
      <c r="B558">
        <v>2731</v>
      </c>
      <c r="C558">
        <v>2.7542641738285472</v>
      </c>
      <c r="D558">
        <v>2.0381319833449889</v>
      </c>
      <c r="E558">
        <v>0.7161321904835577</v>
      </c>
      <c r="F558">
        <v>8.2330000400543213</v>
      </c>
      <c r="G558" t="s">
        <v>10</v>
      </c>
      <c r="H558" t="s">
        <v>567</v>
      </c>
      <c r="I558">
        <v>6.7269738283096003E-5</v>
      </c>
      <c r="J558" t="s">
        <v>1287</v>
      </c>
      <c r="K558" t="s">
        <v>2007</v>
      </c>
    </row>
    <row r="559" spans="1:11" x14ac:dyDescent="0.25">
      <c r="A559" s="1">
        <v>557</v>
      </c>
      <c r="B559">
        <v>2734</v>
      </c>
      <c r="C559">
        <v>2.7427884095045312</v>
      </c>
      <c r="D559">
        <v>2.026091705881484</v>
      </c>
      <c r="E559">
        <v>0.7166967036230466</v>
      </c>
      <c r="F559">
        <v>1.9600000381469731</v>
      </c>
      <c r="G559" t="s">
        <v>10</v>
      </c>
      <c r="H559" t="s">
        <v>568</v>
      </c>
      <c r="I559">
        <v>9.5731847069827037E-5</v>
      </c>
      <c r="J559" t="s">
        <v>1288</v>
      </c>
      <c r="K559" t="s">
        <v>2008</v>
      </c>
    </row>
    <row r="560" spans="1:11" x14ac:dyDescent="0.25">
      <c r="A560" s="1">
        <v>558</v>
      </c>
      <c r="B560">
        <v>2735</v>
      </c>
      <c r="C560">
        <v>2.7389727744680759</v>
      </c>
      <c r="D560">
        <v>2.0221911942542028</v>
      </c>
      <c r="E560">
        <v>0.71678158021387284</v>
      </c>
      <c r="F560">
        <v>7.1749999523162842</v>
      </c>
      <c r="G560" t="s">
        <v>10</v>
      </c>
      <c r="H560" t="s">
        <v>569</v>
      </c>
      <c r="I560">
        <v>6.9491813850375048E-5</v>
      </c>
      <c r="J560" t="s">
        <v>1289</v>
      </c>
      <c r="K560" t="s">
        <v>2009</v>
      </c>
    </row>
    <row r="561" spans="1:11" x14ac:dyDescent="0.25">
      <c r="A561" s="1">
        <v>559</v>
      </c>
      <c r="B561">
        <v>2740</v>
      </c>
      <c r="C561">
        <v>2.7200109229189011</v>
      </c>
      <c r="D561">
        <v>2.0032073672370569</v>
      </c>
      <c r="E561">
        <v>0.71680355568184406</v>
      </c>
      <c r="F561">
        <v>3.7730000019073491</v>
      </c>
      <c r="G561" t="s">
        <v>10</v>
      </c>
      <c r="H561" t="s">
        <v>570</v>
      </c>
      <c r="I561">
        <v>5.0419390281988062E-5</v>
      </c>
      <c r="J561" t="s">
        <v>1290</v>
      </c>
      <c r="K561" t="s">
        <v>2010</v>
      </c>
    </row>
    <row r="562" spans="1:11" x14ac:dyDescent="0.25">
      <c r="A562" s="1">
        <v>560</v>
      </c>
      <c r="B562">
        <v>2743</v>
      </c>
      <c r="C562">
        <v>2.7086376639878509</v>
      </c>
      <c r="D562">
        <v>1.989943807348695</v>
      </c>
      <c r="E562">
        <v>0.71869385663915653</v>
      </c>
      <c r="F562">
        <v>9.1529998779296875</v>
      </c>
      <c r="G562" t="s">
        <v>10</v>
      </c>
      <c r="H562" t="s">
        <v>571</v>
      </c>
      <c r="I562">
        <v>9.8526835158650405E-5</v>
      </c>
      <c r="J562" t="s">
        <v>1291</v>
      </c>
      <c r="K562" t="s">
        <v>2011</v>
      </c>
    </row>
    <row r="563" spans="1:11" x14ac:dyDescent="0.25">
      <c r="A563" s="1">
        <v>561</v>
      </c>
      <c r="B563">
        <v>2745</v>
      </c>
      <c r="C563">
        <v>2.701130761525627</v>
      </c>
      <c r="D563">
        <v>1.982091705631388</v>
      </c>
      <c r="E563">
        <v>0.719039055894238</v>
      </c>
      <c r="F563">
        <v>4.2229998111724854</v>
      </c>
      <c r="G563" t="s">
        <v>10</v>
      </c>
      <c r="H563" t="s">
        <v>572</v>
      </c>
      <c r="I563">
        <v>7.969776336924281E-5</v>
      </c>
      <c r="J563" t="s">
        <v>1292</v>
      </c>
      <c r="K563" t="s">
        <v>2012</v>
      </c>
    </row>
    <row r="564" spans="1:11" x14ac:dyDescent="0.25">
      <c r="A564" s="1">
        <v>562</v>
      </c>
      <c r="B564">
        <v>2746</v>
      </c>
      <c r="C564">
        <v>2.6973781060646078</v>
      </c>
      <c r="D564">
        <v>1.9780847616160939</v>
      </c>
      <c r="E564">
        <v>0.71929334444851456</v>
      </c>
      <c r="F564">
        <v>2.342999935150146</v>
      </c>
      <c r="G564" t="s">
        <v>10</v>
      </c>
      <c r="H564" t="s">
        <v>573</v>
      </c>
      <c r="I564">
        <v>9.8864140780656888E-5</v>
      </c>
      <c r="J564" t="s">
        <v>1293</v>
      </c>
      <c r="K564" t="s">
        <v>2013</v>
      </c>
    </row>
    <row r="565" spans="1:11" x14ac:dyDescent="0.25">
      <c r="A565" s="1">
        <v>563</v>
      </c>
      <c r="B565">
        <v>2751</v>
      </c>
      <c r="C565">
        <v>2.678747412479721</v>
      </c>
      <c r="D565">
        <v>1.9592073861413279</v>
      </c>
      <c r="E565">
        <v>0.71954002633839276</v>
      </c>
      <c r="F565">
        <v>5.0950000286102286</v>
      </c>
      <c r="G565" t="s">
        <v>10</v>
      </c>
      <c r="H565" t="s">
        <v>574</v>
      </c>
      <c r="I565">
        <v>7.8968714705120437E-5</v>
      </c>
      <c r="J565" t="s">
        <v>1294</v>
      </c>
      <c r="K565" t="s">
        <v>2014</v>
      </c>
    </row>
    <row r="566" spans="1:11" x14ac:dyDescent="0.25">
      <c r="A566" s="1">
        <v>564</v>
      </c>
      <c r="B566">
        <v>2755</v>
      </c>
      <c r="C566">
        <v>2.663953667970024</v>
      </c>
      <c r="D566">
        <v>1.942084764770154</v>
      </c>
      <c r="E566">
        <v>0.72186890319986941</v>
      </c>
      <c r="F566">
        <v>2.121999979019165</v>
      </c>
      <c r="G566" t="s">
        <v>10</v>
      </c>
      <c r="H566" t="s">
        <v>575</v>
      </c>
      <c r="I566">
        <v>9.0893166131034763E-5</v>
      </c>
      <c r="J566" t="s">
        <v>1295</v>
      </c>
      <c r="K566" t="s">
        <v>2015</v>
      </c>
    </row>
    <row r="567" spans="1:11" x14ac:dyDescent="0.25">
      <c r="A567" s="1">
        <v>565</v>
      </c>
      <c r="B567">
        <v>2758</v>
      </c>
      <c r="C567">
        <v>2.652989429702389</v>
      </c>
      <c r="D567">
        <v>1.930085673541583</v>
      </c>
      <c r="E567">
        <v>0.7229037561608056</v>
      </c>
      <c r="F567">
        <v>6.1329998970031738</v>
      </c>
      <c r="G567" t="s">
        <v>10</v>
      </c>
      <c r="H567" t="s">
        <v>576</v>
      </c>
      <c r="I567">
        <v>6.219748364048923E-5</v>
      </c>
      <c r="J567" t="s">
        <v>1296</v>
      </c>
      <c r="K567" t="s">
        <v>2016</v>
      </c>
    </row>
    <row r="568" spans="1:11" x14ac:dyDescent="0.25">
      <c r="A568" s="1">
        <v>566</v>
      </c>
      <c r="B568">
        <v>2765</v>
      </c>
      <c r="C568">
        <v>2.627835452188616</v>
      </c>
      <c r="D568">
        <v>1.902074763065565</v>
      </c>
      <c r="E568">
        <v>0.72576068912305014</v>
      </c>
      <c r="F568">
        <v>8.0500001907348633</v>
      </c>
      <c r="G568" t="s">
        <v>10</v>
      </c>
      <c r="H568" t="s">
        <v>577</v>
      </c>
      <c r="I568">
        <v>3.3519516971645413E-5</v>
      </c>
      <c r="J568" t="s">
        <v>1297</v>
      </c>
      <c r="K568" t="s">
        <v>2017</v>
      </c>
    </row>
    <row r="569" spans="1:11" x14ac:dyDescent="0.25">
      <c r="A569" s="1">
        <v>567</v>
      </c>
      <c r="B569">
        <v>2767</v>
      </c>
      <c r="C569">
        <v>2.620779679302478</v>
      </c>
      <c r="D569">
        <v>1.894091706961389</v>
      </c>
      <c r="E569">
        <v>0.72668797234108928</v>
      </c>
      <c r="F569">
        <v>7.382000207901001</v>
      </c>
      <c r="G569" t="s">
        <v>10</v>
      </c>
      <c r="H569" t="s">
        <v>578</v>
      </c>
      <c r="I569">
        <v>2.9580545267152689E-5</v>
      </c>
      <c r="J569" t="s">
        <v>1298</v>
      </c>
      <c r="K569" t="s">
        <v>2018</v>
      </c>
    </row>
    <row r="570" spans="1:11" x14ac:dyDescent="0.25">
      <c r="A570" s="1">
        <v>568</v>
      </c>
      <c r="B570">
        <v>2771</v>
      </c>
      <c r="C570">
        <v>2.606880286300453</v>
      </c>
      <c r="D570">
        <v>1.878094872322434</v>
      </c>
      <c r="E570">
        <v>0.72878541397801877</v>
      </c>
      <c r="F570">
        <v>7.7189998626708984</v>
      </c>
      <c r="G570" t="s">
        <v>10</v>
      </c>
      <c r="H570" t="s">
        <v>579</v>
      </c>
      <c r="I570">
        <v>8.9658054177028289E-5</v>
      </c>
      <c r="J570" t="s">
        <v>1299</v>
      </c>
      <c r="K570" t="s">
        <v>2019</v>
      </c>
    </row>
    <row r="571" spans="1:11" x14ac:dyDescent="0.25">
      <c r="A571" s="1">
        <v>569</v>
      </c>
      <c r="B571">
        <v>2774</v>
      </c>
      <c r="C571">
        <v>2.5966708577226418</v>
      </c>
      <c r="D571">
        <v>1.8661763501068691</v>
      </c>
      <c r="E571">
        <v>0.73049450761577261</v>
      </c>
      <c r="F571">
        <v>7.0780000686645508</v>
      </c>
      <c r="G571" t="s">
        <v>10</v>
      </c>
      <c r="H571" t="s">
        <v>580</v>
      </c>
      <c r="I571">
        <v>3.3444880120070648E-5</v>
      </c>
      <c r="J571" t="s">
        <v>1300</v>
      </c>
      <c r="K571" t="s">
        <v>2020</v>
      </c>
    </row>
    <row r="572" spans="1:11" x14ac:dyDescent="0.25">
      <c r="A572" s="1">
        <v>570</v>
      </c>
      <c r="B572">
        <v>2783</v>
      </c>
      <c r="C572">
        <v>2.5674815830566402</v>
      </c>
      <c r="D572">
        <v>1.8300847659096431</v>
      </c>
      <c r="E572">
        <v>0.73739681714699734</v>
      </c>
      <c r="F572">
        <v>3.8279998302459721</v>
      </c>
      <c r="G572" t="s">
        <v>10</v>
      </c>
      <c r="H572" t="s">
        <v>581</v>
      </c>
      <c r="I572">
        <v>9.8802131633070635E-5</v>
      </c>
      <c r="J572" t="s">
        <v>1301</v>
      </c>
      <c r="K572" t="s">
        <v>2021</v>
      </c>
    </row>
    <row r="573" spans="1:11" x14ac:dyDescent="0.25">
      <c r="A573" s="1">
        <v>571</v>
      </c>
      <c r="B573">
        <v>2786</v>
      </c>
      <c r="C573">
        <v>2.5587948554989159</v>
      </c>
      <c r="D573">
        <v>1.8181607847585379</v>
      </c>
      <c r="E573">
        <v>0.74063407074037801</v>
      </c>
      <c r="F573">
        <v>0.88100004196166992</v>
      </c>
      <c r="G573" t="s">
        <v>10</v>
      </c>
      <c r="H573" t="s">
        <v>582</v>
      </c>
      <c r="I573">
        <v>3.148741142457196E-9</v>
      </c>
      <c r="J573" t="s">
        <v>1302</v>
      </c>
      <c r="K573" t="s">
        <v>2022</v>
      </c>
    </row>
    <row r="574" spans="1:11" x14ac:dyDescent="0.25">
      <c r="A574" s="1">
        <v>572</v>
      </c>
      <c r="B574">
        <v>2787</v>
      </c>
      <c r="C574">
        <v>2.555875842525285</v>
      </c>
      <c r="D574">
        <v>1.81167869613977</v>
      </c>
      <c r="E574">
        <v>0.74419714638551415</v>
      </c>
      <c r="F574">
        <v>1.403000116348267</v>
      </c>
      <c r="G574" t="s">
        <v>10</v>
      </c>
      <c r="H574" t="s">
        <v>583</v>
      </c>
      <c r="I574">
        <v>4.6637589779249151E-8</v>
      </c>
      <c r="J574" t="s">
        <v>1303</v>
      </c>
      <c r="K574" t="s">
        <v>2023</v>
      </c>
    </row>
    <row r="575" spans="1:11" x14ac:dyDescent="0.25">
      <c r="A575" s="1">
        <v>573</v>
      </c>
      <c r="B575">
        <v>2792</v>
      </c>
      <c r="C575">
        <v>2.546517088937303</v>
      </c>
      <c r="D575">
        <v>1.7952076570117641</v>
      </c>
      <c r="E575">
        <v>0.75130943192553934</v>
      </c>
      <c r="F575">
        <v>2.156999826431274</v>
      </c>
      <c r="G575" t="s">
        <v>10</v>
      </c>
      <c r="H575" t="s">
        <v>584</v>
      </c>
      <c r="I575">
        <v>6.6224149241983323E-5</v>
      </c>
      <c r="J575" t="s">
        <v>1304</v>
      </c>
      <c r="K575" t="s">
        <v>2024</v>
      </c>
    </row>
    <row r="576" spans="1:11" x14ac:dyDescent="0.25">
      <c r="A576" s="1">
        <v>574</v>
      </c>
      <c r="B576">
        <v>2793</v>
      </c>
      <c r="C576">
        <v>2.5490209677854949</v>
      </c>
      <c r="D576">
        <v>1.791207657255246</v>
      </c>
      <c r="E576">
        <v>0.75781331053024914</v>
      </c>
      <c r="F576">
        <v>2.592000007629395</v>
      </c>
      <c r="G576" t="s">
        <v>10</v>
      </c>
      <c r="H576" t="s">
        <v>585</v>
      </c>
      <c r="I576">
        <v>9.0963182103289374E-5</v>
      </c>
      <c r="J576" t="s">
        <v>1305</v>
      </c>
      <c r="K576" t="s">
        <v>2025</v>
      </c>
    </row>
    <row r="577" spans="1:11" x14ac:dyDescent="0.25">
      <c r="A577" s="1">
        <v>575</v>
      </c>
      <c r="B577">
        <v>2799</v>
      </c>
      <c r="C577">
        <v>2.809886948668288</v>
      </c>
      <c r="D577">
        <v>2.102003644945603</v>
      </c>
      <c r="E577">
        <v>0.70788330372268515</v>
      </c>
      <c r="F577">
        <v>1.747999906539917</v>
      </c>
      <c r="G577" t="s">
        <v>10</v>
      </c>
      <c r="H577" t="s">
        <v>586</v>
      </c>
      <c r="I577">
        <v>6.0763203507297461E-5</v>
      </c>
      <c r="J577" t="s">
        <v>1306</v>
      </c>
      <c r="K577" t="s">
        <v>2026</v>
      </c>
    </row>
    <row r="578" spans="1:11" x14ac:dyDescent="0.25">
      <c r="A578" s="1">
        <v>576</v>
      </c>
      <c r="B578">
        <v>2804</v>
      </c>
      <c r="C578">
        <v>2.7901007656097581</v>
      </c>
      <c r="D578">
        <v>2.0820036445912931</v>
      </c>
      <c r="E578">
        <v>0.70809712101846545</v>
      </c>
      <c r="F578">
        <v>1.575999975204468</v>
      </c>
      <c r="G578" t="s">
        <v>10</v>
      </c>
      <c r="H578" t="s">
        <v>587</v>
      </c>
      <c r="I578">
        <v>6.5451134777343902E-5</v>
      </c>
      <c r="J578" t="s">
        <v>1307</v>
      </c>
      <c r="K578" t="s">
        <v>2027</v>
      </c>
    </row>
    <row r="579" spans="1:11" x14ac:dyDescent="0.25">
      <c r="A579" s="1">
        <v>577</v>
      </c>
      <c r="B579">
        <v>2813</v>
      </c>
      <c r="C579">
        <v>2.754568999615203</v>
      </c>
      <c r="D579">
        <v>2.0460036445894718</v>
      </c>
      <c r="E579">
        <v>0.70856535502573093</v>
      </c>
      <c r="F579">
        <v>2.279000043869019</v>
      </c>
      <c r="G579" t="s">
        <v>10</v>
      </c>
      <c r="H579" t="s">
        <v>588</v>
      </c>
      <c r="I579">
        <v>7.9086992467883126E-5</v>
      </c>
      <c r="J579" t="s">
        <v>1308</v>
      </c>
      <c r="K579" t="s">
        <v>2028</v>
      </c>
    </row>
    <row r="580" spans="1:11" x14ac:dyDescent="0.25">
      <c r="A580" s="1">
        <v>578</v>
      </c>
      <c r="B580">
        <v>2815</v>
      </c>
      <c r="C580">
        <v>2.7466907328642458</v>
      </c>
      <c r="D580">
        <v>2.038003644588803</v>
      </c>
      <c r="E580">
        <v>0.70868708827544258</v>
      </c>
      <c r="F580">
        <v>2.2779998779296879</v>
      </c>
      <c r="G580" t="s">
        <v>10</v>
      </c>
      <c r="H580" t="s">
        <v>589</v>
      </c>
      <c r="I580">
        <v>9.9801446995956161E-5</v>
      </c>
      <c r="J580" t="s">
        <v>1309</v>
      </c>
      <c r="K580" t="s">
        <v>2029</v>
      </c>
    </row>
    <row r="581" spans="1:11" x14ac:dyDescent="0.25">
      <c r="A581" s="1">
        <v>579</v>
      </c>
      <c r="B581">
        <v>2816</v>
      </c>
      <c r="C581">
        <v>2.742754398553759</v>
      </c>
      <c r="D581">
        <v>2.0340036449952379</v>
      </c>
      <c r="E581">
        <v>0.70875075355852046</v>
      </c>
      <c r="F581">
        <v>2.2650001049041748</v>
      </c>
      <c r="G581" t="s">
        <v>10</v>
      </c>
      <c r="H581" t="s">
        <v>590</v>
      </c>
      <c r="I581">
        <v>9.6774278744417853E-5</v>
      </c>
      <c r="J581" t="s">
        <v>1310</v>
      </c>
      <c r="K581" t="s">
        <v>2030</v>
      </c>
    </row>
    <row r="582" spans="1:11" x14ac:dyDescent="0.25">
      <c r="A582" s="1">
        <v>580</v>
      </c>
      <c r="B582">
        <v>2818</v>
      </c>
      <c r="C582">
        <v>2.734887707359182</v>
      </c>
      <c r="D582">
        <v>2.0260036449239038</v>
      </c>
      <c r="E582">
        <v>0.70888406243527757</v>
      </c>
      <c r="F582">
        <v>2.1689999103546138</v>
      </c>
      <c r="G582" t="s">
        <v>10</v>
      </c>
      <c r="H582" t="s">
        <v>591</v>
      </c>
      <c r="I582">
        <v>9.2687106437240141E-5</v>
      </c>
      <c r="J582" t="s">
        <v>1311</v>
      </c>
      <c r="K582" t="s">
        <v>2031</v>
      </c>
    </row>
    <row r="583" spans="1:11" x14ac:dyDescent="0.25">
      <c r="A583" s="1">
        <v>581</v>
      </c>
      <c r="B583">
        <v>2825</v>
      </c>
      <c r="C583">
        <v>2.707447128618512</v>
      </c>
      <c r="D583">
        <v>1.9980038015247259</v>
      </c>
      <c r="E583">
        <v>0.70944332709378621</v>
      </c>
      <c r="F583">
        <v>1.888999938964844</v>
      </c>
      <c r="G583" t="s">
        <v>10</v>
      </c>
      <c r="H583" t="s">
        <v>592</v>
      </c>
      <c r="I583">
        <v>1.3457900961721049E-5</v>
      </c>
      <c r="J583" t="s">
        <v>1312</v>
      </c>
      <c r="K583" t="s">
        <v>2032</v>
      </c>
    </row>
    <row r="584" spans="1:11" x14ac:dyDescent="0.25">
      <c r="A584" s="1">
        <v>582</v>
      </c>
      <c r="B584">
        <v>2830</v>
      </c>
      <c r="C584">
        <v>2.6879092339314639</v>
      </c>
      <c r="D584">
        <v>1.977997694194654</v>
      </c>
      <c r="E584">
        <v>0.7099115397368102</v>
      </c>
      <c r="F584">
        <v>2.0450000762939449</v>
      </c>
      <c r="G584" t="s">
        <v>10</v>
      </c>
      <c r="H584" t="s">
        <v>593</v>
      </c>
      <c r="I584">
        <v>8.8917265655338523E-5</v>
      </c>
      <c r="J584" t="s">
        <v>1313</v>
      </c>
      <c r="K584" t="s">
        <v>2033</v>
      </c>
    </row>
    <row r="585" spans="1:11" x14ac:dyDescent="0.25">
      <c r="A585" s="1">
        <v>583</v>
      </c>
      <c r="B585">
        <v>2850</v>
      </c>
      <c r="C585">
        <v>2.610965905485664</v>
      </c>
      <c r="D585">
        <v>1.898003154869244</v>
      </c>
      <c r="E585">
        <v>0.71296275061641956</v>
      </c>
      <c r="F585">
        <v>2.122999906539917</v>
      </c>
      <c r="G585" t="s">
        <v>10</v>
      </c>
      <c r="H585" t="s">
        <v>594</v>
      </c>
      <c r="I585">
        <v>9.6683801566904156E-5</v>
      </c>
      <c r="J585" t="s">
        <v>1314</v>
      </c>
      <c r="K585" t="s">
        <v>2034</v>
      </c>
    </row>
    <row r="586" spans="1:11" x14ac:dyDescent="0.25">
      <c r="A586" s="1">
        <v>584</v>
      </c>
      <c r="B586">
        <v>2852</v>
      </c>
      <c r="C586">
        <v>2.603467902239208</v>
      </c>
      <c r="D586">
        <v>1.8899809228950151</v>
      </c>
      <c r="E586">
        <v>0.71348697934419347</v>
      </c>
      <c r="F586">
        <v>3.0090000629425049</v>
      </c>
      <c r="G586" t="s">
        <v>10</v>
      </c>
      <c r="H586" t="s">
        <v>595</v>
      </c>
      <c r="I586">
        <v>8.9988215022449681E-5</v>
      </c>
      <c r="J586" t="s">
        <v>1315</v>
      </c>
      <c r="K586" t="s">
        <v>2035</v>
      </c>
    </row>
    <row r="587" spans="1:11" x14ac:dyDescent="0.25">
      <c r="A587" s="1">
        <v>585</v>
      </c>
      <c r="B587">
        <v>2853</v>
      </c>
      <c r="C587">
        <v>2.5996749121705669</v>
      </c>
      <c r="D587">
        <v>1.886004080951551</v>
      </c>
      <c r="E587">
        <v>0.71367083121901642</v>
      </c>
      <c r="F587">
        <v>2.9429998397827148</v>
      </c>
      <c r="G587" t="s">
        <v>10</v>
      </c>
      <c r="H587" t="s">
        <v>596</v>
      </c>
      <c r="I587">
        <v>3.9781145783342731E-5</v>
      </c>
      <c r="J587" t="s">
        <v>1316</v>
      </c>
      <c r="K587" t="s">
        <v>2036</v>
      </c>
    </row>
    <row r="588" spans="1:11" x14ac:dyDescent="0.25">
      <c r="A588" s="1">
        <v>586</v>
      </c>
      <c r="B588">
        <v>2855</v>
      </c>
      <c r="C588">
        <v>2.5922155519845842</v>
      </c>
      <c r="D588">
        <v>1.878003648459313</v>
      </c>
      <c r="E588">
        <v>0.71421190352527109</v>
      </c>
      <c r="F588">
        <v>2.0369999408721919</v>
      </c>
      <c r="G588" t="s">
        <v>10</v>
      </c>
      <c r="H588" t="s">
        <v>597</v>
      </c>
      <c r="I588">
        <v>8.6690538892369E-5</v>
      </c>
      <c r="J588" t="s">
        <v>1317</v>
      </c>
      <c r="K588" t="s">
        <v>2037</v>
      </c>
    </row>
    <row r="589" spans="1:11" x14ac:dyDescent="0.25">
      <c r="A589" s="1">
        <v>587</v>
      </c>
      <c r="B589">
        <v>2859</v>
      </c>
      <c r="C589">
        <v>2.5775598284079919</v>
      </c>
      <c r="D589">
        <v>1.8620186865896129</v>
      </c>
      <c r="E589">
        <v>0.71554114181837924</v>
      </c>
      <c r="F589">
        <v>3</v>
      </c>
      <c r="G589" t="s">
        <v>10</v>
      </c>
      <c r="H589" t="s">
        <v>598</v>
      </c>
      <c r="I589">
        <v>9.9602445738730485E-5</v>
      </c>
      <c r="J589" t="s">
        <v>1318</v>
      </c>
      <c r="K589" t="s">
        <v>2038</v>
      </c>
    </row>
    <row r="590" spans="1:11" x14ac:dyDescent="0.25">
      <c r="A590" s="1">
        <v>588</v>
      </c>
      <c r="B590">
        <v>2872</v>
      </c>
      <c r="C590">
        <v>2.531598905542316</v>
      </c>
      <c r="D590">
        <v>1.8100036485452851</v>
      </c>
      <c r="E590">
        <v>0.7215952569970312</v>
      </c>
      <c r="F590">
        <v>2.9529998302459721</v>
      </c>
      <c r="G590" t="s">
        <v>10</v>
      </c>
      <c r="H590" t="s">
        <v>599</v>
      </c>
      <c r="I590">
        <v>9.7522353779447732E-5</v>
      </c>
      <c r="J590" t="s">
        <v>1319</v>
      </c>
      <c r="K590" t="s">
        <v>2039</v>
      </c>
    </row>
    <row r="591" spans="1:11" x14ac:dyDescent="0.25">
      <c r="A591" s="1">
        <v>589</v>
      </c>
      <c r="B591">
        <v>2874</v>
      </c>
      <c r="C591">
        <v>2.52481948889745</v>
      </c>
      <c r="D591">
        <v>1.8020274515503409</v>
      </c>
      <c r="E591">
        <v>0.7227920373471094</v>
      </c>
      <c r="F591">
        <v>1.7950000762939451</v>
      </c>
      <c r="G591" t="s">
        <v>10</v>
      </c>
      <c r="H591" t="s">
        <v>600</v>
      </c>
      <c r="I591">
        <v>9.1750372243080212E-5</v>
      </c>
      <c r="J591" t="s">
        <v>1320</v>
      </c>
      <c r="K591" t="s">
        <v>2040</v>
      </c>
    </row>
    <row r="592" spans="1:11" x14ac:dyDescent="0.25">
      <c r="A592" s="1">
        <v>590</v>
      </c>
      <c r="B592">
        <v>2881</v>
      </c>
      <c r="C592">
        <v>2.5013750125851502</v>
      </c>
      <c r="D592">
        <v>1.7740036467692679</v>
      </c>
      <c r="E592">
        <v>0.72737136581588224</v>
      </c>
      <c r="F592">
        <v>2.154000043869019</v>
      </c>
      <c r="G592" t="s">
        <v>10</v>
      </c>
      <c r="H592" t="s">
        <v>601</v>
      </c>
      <c r="I592">
        <v>8.9102478313807265E-5</v>
      </c>
      <c r="J592" t="s">
        <v>1321</v>
      </c>
      <c r="K592" t="s">
        <v>2041</v>
      </c>
    </row>
    <row r="593" spans="1:11" x14ac:dyDescent="0.25">
      <c r="A593" s="1">
        <v>591</v>
      </c>
      <c r="B593">
        <v>2885</v>
      </c>
      <c r="C593">
        <v>2.4883021260202369</v>
      </c>
      <c r="D593">
        <v>1.758003644860278</v>
      </c>
      <c r="E593">
        <v>0.73029848115995943</v>
      </c>
      <c r="F593">
        <v>2.2220001220703121</v>
      </c>
      <c r="G593" t="s">
        <v>10</v>
      </c>
      <c r="H593" t="s">
        <v>602</v>
      </c>
      <c r="I593">
        <v>9.0068618901528841E-5</v>
      </c>
      <c r="J593" t="s">
        <v>1322</v>
      </c>
      <c r="K593" t="s">
        <v>2042</v>
      </c>
    </row>
    <row r="594" spans="1:11" x14ac:dyDescent="0.25">
      <c r="A594" s="1">
        <v>592</v>
      </c>
      <c r="B594">
        <v>2890</v>
      </c>
      <c r="C594">
        <v>2.4721968723401009</v>
      </c>
      <c r="D594">
        <v>1.738003215890666</v>
      </c>
      <c r="E594">
        <v>0.73419365644943446</v>
      </c>
      <c r="F594">
        <v>1.970000028610229</v>
      </c>
      <c r="G594" t="s">
        <v>10</v>
      </c>
      <c r="H594" t="s">
        <v>603</v>
      </c>
      <c r="I594">
        <v>5.0549361455326702E-5</v>
      </c>
      <c r="J594" t="s">
        <v>1323</v>
      </c>
      <c r="K594" t="s">
        <v>2043</v>
      </c>
    </row>
    <row r="595" spans="1:11" x14ac:dyDescent="0.25">
      <c r="A595" s="1">
        <v>593</v>
      </c>
      <c r="B595">
        <v>2899</v>
      </c>
      <c r="C595">
        <v>2.443945289104176</v>
      </c>
      <c r="D595">
        <v>1.7020032040400961</v>
      </c>
      <c r="E595">
        <v>0.74194208506407977</v>
      </c>
      <c r="F595">
        <v>1.312999963760376</v>
      </c>
      <c r="G595" t="s">
        <v>10</v>
      </c>
      <c r="H595" t="s">
        <v>604</v>
      </c>
      <c r="I595">
        <v>9.696356001648719E-5</v>
      </c>
      <c r="J595" t="s">
        <v>1324</v>
      </c>
      <c r="K595" t="s">
        <v>2044</v>
      </c>
    </row>
    <row r="596" spans="1:11" x14ac:dyDescent="0.25">
      <c r="A596" s="1">
        <v>594</v>
      </c>
      <c r="B596">
        <v>2903</v>
      </c>
      <c r="C596">
        <v>2.4317263211839428</v>
      </c>
      <c r="D596">
        <v>1.686004051026526</v>
      </c>
      <c r="E596">
        <v>0.74572227015741765</v>
      </c>
      <c r="F596">
        <v>1.971999883651733</v>
      </c>
      <c r="G596" t="s">
        <v>10</v>
      </c>
      <c r="H596" t="s">
        <v>605</v>
      </c>
      <c r="I596">
        <v>9.5189656613328948E-5</v>
      </c>
      <c r="J596" t="s">
        <v>1325</v>
      </c>
      <c r="K596" t="s">
        <v>2045</v>
      </c>
    </row>
    <row r="597" spans="1:11" x14ac:dyDescent="0.25">
      <c r="A597" s="1">
        <v>595</v>
      </c>
      <c r="B597">
        <v>2920</v>
      </c>
      <c r="C597">
        <v>2.8339392688762048</v>
      </c>
      <c r="D597">
        <v>2.087009978072464</v>
      </c>
      <c r="E597">
        <v>0.74692929080374093</v>
      </c>
      <c r="F597">
        <v>0.75500011444091797</v>
      </c>
      <c r="G597" t="s">
        <v>10</v>
      </c>
      <c r="H597" t="s">
        <v>606</v>
      </c>
      <c r="I597">
        <v>0</v>
      </c>
      <c r="J597" t="s">
        <v>1326</v>
      </c>
      <c r="K597" t="s">
        <v>2046</v>
      </c>
    </row>
    <row r="598" spans="1:11" x14ac:dyDescent="0.25">
      <c r="A598" s="1">
        <v>596</v>
      </c>
      <c r="B598">
        <v>2932</v>
      </c>
      <c r="C598">
        <v>2.7865865413605242</v>
      </c>
      <c r="D598">
        <v>2.039010040194039</v>
      </c>
      <c r="E598">
        <v>0.74757650116648489</v>
      </c>
      <c r="F598">
        <v>0.12300014495849609</v>
      </c>
      <c r="G598" t="s">
        <v>10</v>
      </c>
      <c r="H598" t="s">
        <v>607</v>
      </c>
      <c r="I598">
        <v>0</v>
      </c>
      <c r="J598" t="s">
        <v>1327</v>
      </c>
      <c r="K598" t="s">
        <v>2047</v>
      </c>
    </row>
    <row r="599" spans="1:11" x14ac:dyDescent="0.25">
      <c r="A599" s="1">
        <v>597</v>
      </c>
      <c r="B599">
        <v>2933</v>
      </c>
      <c r="C599">
        <v>2.782650914606926</v>
      </c>
      <c r="D599">
        <v>2.0350100402006892</v>
      </c>
      <c r="E599">
        <v>0.74764087440623683</v>
      </c>
      <c r="F599">
        <v>0.1099998950958252</v>
      </c>
      <c r="G599" t="s">
        <v>10</v>
      </c>
      <c r="H599" t="s">
        <v>608</v>
      </c>
      <c r="I599">
        <v>0</v>
      </c>
      <c r="J599" t="s">
        <v>1328</v>
      </c>
      <c r="K599" t="s">
        <v>2048</v>
      </c>
    </row>
    <row r="600" spans="1:11" x14ac:dyDescent="0.25">
      <c r="A600" s="1">
        <v>598</v>
      </c>
      <c r="B600">
        <v>2939</v>
      </c>
      <c r="C600">
        <v>2.7590798531501428</v>
      </c>
      <c r="D600">
        <v>2.011010040239142</v>
      </c>
      <c r="E600">
        <v>0.74806981291100039</v>
      </c>
      <c r="F600">
        <v>0.119999885559082</v>
      </c>
      <c r="G600" t="s">
        <v>10</v>
      </c>
      <c r="H600" t="s">
        <v>609</v>
      </c>
      <c r="I600">
        <v>0</v>
      </c>
      <c r="J600" t="s">
        <v>1329</v>
      </c>
      <c r="K600" t="s">
        <v>2049</v>
      </c>
    </row>
    <row r="601" spans="1:11" x14ac:dyDescent="0.25">
      <c r="A601" s="1">
        <v>599</v>
      </c>
      <c r="B601">
        <v>2940</v>
      </c>
      <c r="C601">
        <v>2.7561831711757558</v>
      </c>
      <c r="D601">
        <v>2.0081539547608389</v>
      </c>
      <c r="E601">
        <v>0.74802921641491671</v>
      </c>
      <c r="F601">
        <v>0.1139998435974121</v>
      </c>
      <c r="G601" t="s">
        <v>10</v>
      </c>
      <c r="H601" t="s">
        <v>610</v>
      </c>
      <c r="I601">
        <v>0</v>
      </c>
      <c r="J601" t="s">
        <v>1330</v>
      </c>
      <c r="K601" t="s">
        <v>2050</v>
      </c>
    </row>
    <row r="602" spans="1:11" x14ac:dyDescent="0.25">
      <c r="A602" s="1">
        <v>600</v>
      </c>
      <c r="B602">
        <v>2942</v>
      </c>
      <c r="C602">
        <v>2.7473257213463529</v>
      </c>
      <c r="D602">
        <v>1.999010040165244</v>
      </c>
      <c r="E602">
        <v>0.74831568118110969</v>
      </c>
      <c r="F602">
        <v>0.1400001049041748</v>
      </c>
      <c r="G602" t="s">
        <v>10</v>
      </c>
      <c r="H602" t="s">
        <v>611</v>
      </c>
      <c r="I602">
        <v>0</v>
      </c>
      <c r="J602" t="s">
        <v>1331</v>
      </c>
      <c r="K602" t="s">
        <v>2051</v>
      </c>
    </row>
    <row r="603" spans="1:11" x14ac:dyDescent="0.25">
      <c r="A603" s="1">
        <v>601</v>
      </c>
      <c r="B603">
        <v>2946</v>
      </c>
      <c r="C603">
        <v>2.7316924629480139</v>
      </c>
      <c r="D603">
        <v>1.9830100402787529</v>
      </c>
      <c r="E603">
        <v>0.74868242266926077</v>
      </c>
      <c r="F603">
        <v>0.1099998950958252</v>
      </c>
      <c r="G603" t="s">
        <v>10</v>
      </c>
      <c r="H603" t="s">
        <v>612</v>
      </c>
      <c r="I603">
        <v>0</v>
      </c>
      <c r="J603" t="s">
        <v>1332</v>
      </c>
      <c r="K603" t="s">
        <v>2052</v>
      </c>
    </row>
    <row r="604" spans="1:11" x14ac:dyDescent="0.25">
      <c r="A604" s="1">
        <v>602</v>
      </c>
      <c r="B604">
        <v>2947</v>
      </c>
      <c r="C604">
        <v>2.727791939624844</v>
      </c>
      <c r="D604">
        <v>1.9790100402837181</v>
      </c>
      <c r="E604">
        <v>0.74878189934112638</v>
      </c>
      <c r="F604">
        <v>0.15000009536743161</v>
      </c>
      <c r="G604" t="s">
        <v>10</v>
      </c>
      <c r="H604" t="s">
        <v>613</v>
      </c>
      <c r="I604">
        <v>0</v>
      </c>
      <c r="J604" t="s">
        <v>1333</v>
      </c>
      <c r="K604" t="s">
        <v>2053</v>
      </c>
    </row>
    <row r="605" spans="1:11" x14ac:dyDescent="0.25">
      <c r="A605" s="1">
        <v>603</v>
      </c>
      <c r="B605">
        <v>2948</v>
      </c>
      <c r="C605">
        <v>2.725051529611537</v>
      </c>
      <c r="D605">
        <v>1.975594188952245</v>
      </c>
      <c r="E605">
        <v>0.74945734065929159</v>
      </c>
      <c r="F605">
        <v>0.14199995994567871</v>
      </c>
      <c r="G605" t="s">
        <v>10</v>
      </c>
      <c r="H605" t="s">
        <v>614</v>
      </c>
      <c r="I605">
        <v>0</v>
      </c>
      <c r="J605" t="s">
        <v>1334</v>
      </c>
      <c r="K605" t="s">
        <v>2054</v>
      </c>
    </row>
    <row r="606" spans="1:11" x14ac:dyDescent="0.25">
      <c r="A606" s="1">
        <v>604</v>
      </c>
      <c r="B606">
        <v>2952</v>
      </c>
      <c r="C606">
        <v>2.7083435934333862</v>
      </c>
      <c r="D606">
        <v>1.959010040304811</v>
      </c>
      <c r="E606">
        <v>0.74933355312857497</v>
      </c>
      <c r="F606">
        <v>0.11899995803833011</v>
      </c>
      <c r="G606" t="s">
        <v>10</v>
      </c>
      <c r="H606" t="s">
        <v>615</v>
      </c>
      <c r="I606">
        <v>0</v>
      </c>
      <c r="J606" t="s">
        <v>1335</v>
      </c>
      <c r="K606" t="s">
        <v>2055</v>
      </c>
    </row>
    <row r="607" spans="1:11" x14ac:dyDescent="0.25">
      <c r="A607" s="1">
        <v>605</v>
      </c>
      <c r="B607">
        <v>2957</v>
      </c>
      <c r="C607">
        <v>2.689002848959404</v>
      </c>
      <c r="D607">
        <v>1.939010042522334</v>
      </c>
      <c r="E607">
        <v>0.74999280643707011</v>
      </c>
      <c r="F607">
        <v>0.12999987602233889</v>
      </c>
      <c r="G607" t="s">
        <v>10</v>
      </c>
      <c r="H607" t="s">
        <v>616</v>
      </c>
      <c r="I607">
        <v>0</v>
      </c>
      <c r="J607" t="s">
        <v>1336</v>
      </c>
      <c r="K607" t="s">
        <v>2056</v>
      </c>
    </row>
    <row r="608" spans="1:11" x14ac:dyDescent="0.25">
      <c r="A608" s="1">
        <v>606</v>
      </c>
      <c r="B608">
        <v>2962</v>
      </c>
      <c r="C608">
        <v>2.6697861088441108</v>
      </c>
      <c r="D608">
        <v>1.9190100408196571</v>
      </c>
      <c r="E608">
        <v>0.75077606802445396</v>
      </c>
      <c r="F608">
        <v>0.125</v>
      </c>
      <c r="G608" t="s">
        <v>10</v>
      </c>
      <c r="H608" t="s">
        <v>617</v>
      </c>
      <c r="I608">
        <v>0</v>
      </c>
      <c r="J608" t="s">
        <v>1337</v>
      </c>
      <c r="K608" t="s">
        <v>2057</v>
      </c>
    </row>
    <row r="609" spans="1:11" x14ac:dyDescent="0.25">
      <c r="A609" s="1">
        <v>607</v>
      </c>
      <c r="B609">
        <v>2976</v>
      </c>
      <c r="C609">
        <v>2.6186378382165501</v>
      </c>
      <c r="D609">
        <v>1.863756375110897</v>
      </c>
      <c r="E609">
        <v>0.7548814631056523</v>
      </c>
      <c r="F609">
        <v>6.2999963760375977E-2</v>
      </c>
      <c r="G609" t="s">
        <v>10</v>
      </c>
      <c r="H609" t="s">
        <v>618</v>
      </c>
      <c r="I609">
        <v>0</v>
      </c>
      <c r="J609" t="s">
        <v>1338</v>
      </c>
      <c r="K609" t="s">
        <v>2058</v>
      </c>
    </row>
    <row r="610" spans="1:11" x14ac:dyDescent="0.25">
      <c r="A610" s="1">
        <v>608</v>
      </c>
      <c r="B610">
        <v>2982</v>
      </c>
      <c r="C610">
        <v>2.5946725963334041</v>
      </c>
      <c r="D610">
        <v>1.8434804816750181</v>
      </c>
      <c r="E610">
        <v>0.7511921146583862</v>
      </c>
      <c r="F610">
        <v>0.15499997138977051</v>
      </c>
      <c r="G610" t="s">
        <v>10</v>
      </c>
      <c r="H610" t="s">
        <v>619</v>
      </c>
      <c r="I610">
        <v>0</v>
      </c>
      <c r="J610" t="s">
        <v>1339</v>
      </c>
      <c r="K610" t="s">
        <v>2059</v>
      </c>
    </row>
    <row r="611" spans="1:11" x14ac:dyDescent="0.25">
      <c r="A611" s="1">
        <v>609</v>
      </c>
      <c r="B611">
        <v>2984</v>
      </c>
      <c r="C611">
        <v>2.5877883658332732</v>
      </c>
      <c r="D611">
        <v>1.8444064440613519</v>
      </c>
      <c r="E611">
        <v>0.74338192177192064</v>
      </c>
      <c r="F611">
        <v>0.1089999675750732</v>
      </c>
      <c r="G611" t="s">
        <v>10</v>
      </c>
      <c r="H611" t="s">
        <v>620</v>
      </c>
      <c r="I611">
        <v>0</v>
      </c>
      <c r="J611" t="s">
        <v>1340</v>
      </c>
      <c r="K611" t="s">
        <v>2060</v>
      </c>
    </row>
    <row r="612" spans="1:11" x14ac:dyDescent="0.25">
      <c r="A612" s="1">
        <v>610</v>
      </c>
      <c r="B612">
        <v>2986</v>
      </c>
      <c r="C612">
        <v>2.580395233600064</v>
      </c>
      <c r="D612">
        <v>1.8364064444770949</v>
      </c>
      <c r="E612">
        <v>0.74398878912296906</v>
      </c>
      <c r="F612">
        <v>7.8999996185302734E-2</v>
      </c>
      <c r="G612" t="s">
        <v>10</v>
      </c>
      <c r="H612" t="s">
        <v>621</v>
      </c>
      <c r="I612">
        <v>0</v>
      </c>
      <c r="J612" t="s">
        <v>1341</v>
      </c>
      <c r="K612" t="s">
        <v>2061</v>
      </c>
    </row>
    <row r="613" spans="1:11" x14ac:dyDescent="0.25">
      <c r="A613" s="1">
        <v>611</v>
      </c>
      <c r="B613">
        <v>2988</v>
      </c>
      <c r="C613">
        <v>2.573038324612539</v>
      </c>
      <c r="D613">
        <v>1.8284064448823949</v>
      </c>
      <c r="E613">
        <v>0.74463187973014344</v>
      </c>
      <c r="F613">
        <v>0.1090002059936523</v>
      </c>
      <c r="G613" t="s">
        <v>10</v>
      </c>
      <c r="H613" t="s">
        <v>622</v>
      </c>
      <c r="I613">
        <v>0</v>
      </c>
      <c r="J613" t="s">
        <v>1342</v>
      </c>
      <c r="K613" t="s">
        <v>2062</v>
      </c>
    </row>
    <row r="614" spans="1:11" x14ac:dyDescent="0.25">
      <c r="A614" s="1">
        <v>612</v>
      </c>
      <c r="B614">
        <v>2989</v>
      </c>
      <c r="C614">
        <v>2.5693743568226619</v>
      </c>
      <c r="D614">
        <v>1.824406445078113</v>
      </c>
      <c r="E614">
        <v>0.74496791174454924</v>
      </c>
      <c r="F614">
        <v>0.1090002059936523</v>
      </c>
      <c r="G614" t="s">
        <v>10</v>
      </c>
      <c r="H614" t="s">
        <v>623</v>
      </c>
      <c r="I614">
        <v>0</v>
      </c>
      <c r="J614" t="s">
        <v>1343</v>
      </c>
      <c r="K614" t="s">
        <v>2063</v>
      </c>
    </row>
    <row r="615" spans="1:11" x14ac:dyDescent="0.25">
      <c r="A615" s="1">
        <v>613</v>
      </c>
      <c r="B615">
        <v>2992</v>
      </c>
      <c r="C615">
        <v>2.558445182271631</v>
      </c>
      <c r="D615">
        <v>1.8124064456347431</v>
      </c>
      <c r="E615">
        <v>0.74603873663688769</v>
      </c>
      <c r="F615">
        <v>0.11500000953674321</v>
      </c>
      <c r="G615" t="s">
        <v>10</v>
      </c>
      <c r="H615" t="s">
        <v>624</v>
      </c>
      <c r="I615">
        <v>0</v>
      </c>
      <c r="J615" t="s">
        <v>1344</v>
      </c>
      <c r="K615" t="s">
        <v>2064</v>
      </c>
    </row>
    <row r="616" spans="1:11" x14ac:dyDescent="0.25">
      <c r="A616" s="1">
        <v>614</v>
      </c>
      <c r="B616">
        <v>2997</v>
      </c>
      <c r="C616">
        <v>2.5404665033097298</v>
      </c>
      <c r="D616">
        <v>1.7924064418879779</v>
      </c>
      <c r="E616">
        <v>0.74806006142175174</v>
      </c>
      <c r="F616">
        <v>0.1099998950958252</v>
      </c>
      <c r="G616" t="s">
        <v>10</v>
      </c>
      <c r="H616" t="s">
        <v>625</v>
      </c>
      <c r="I616">
        <v>0</v>
      </c>
      <c r="J616" t="s">
        <v>1345</v>
      </c>
      <c r="K616" t="s">
        <v>2065</v>
      </c>
    </row>
    <row r="617" spans="1:11" x14ac:dyDescent="0.25">
      <c r="A617" s="1">
        <v>615</v>
      </c>
      <c r="B617">
        <v>3010</v>
      </c>
      <c r="C617">
        <v>2.4955682324409021</v>
      </c>
      <c r="D617">
        <v>1.7404064027059749</v>
      </c>
      <c r="E617">
        <v>0.7551618297349264</v>
      </c>
      <c r="F617">
        <v>0.14100003242492681</v>
      </c>
      <c r="G617" t="s">
        <v>10</v>
      </c>
      <c r="H617" t="s">
        <v>626</v>
      </c>
      <c r="I617">
        <v>0</v>
      </c>
      <c r="J617" t="s">
        <v>1346</v>
      </c>
      <c r="K617" t="s">
        <v>2066</v>
      </c>
    </row>
    <row r="618" spans="1:11" x14ac:dyDescent="0.25">
      <c r="A618" s="1">
        <v>616</v>
      </c>
      <c r="B618">
        <v>3013</v>
      </c>
      <c r="C618">
        <v>2.48550253520852</v>
      </c>
      <c r="D618">
        <v>1.7161218993792851</v>
      </c>
      <c r="E618">
        <v>0.76938063582923533</v>
      </c>
      <c r="F618">
        <v>0.15700006484985349</v>
      </c>
      <c r="G618" t="s">
        <v>10</v>
      </c>
      <c r="H618" t="s">
        <v>627</v>
      </c>
      <c r="I618">
        <v>0</v>
      </c>
      <c r="J618" t="s">
        <v>1347</v>
      </c>
      <c r="K618" t="s">
        <v>2067</v>
      </c>
    </row>
    <row r="619" spans="1:11" x14ac:dyDescent="0.25">
      <c r="A619" s="1">
        <v>617</v>
      </c>
      <c r="B619">
        <v>3016</v>
      </c>
      <c r="C619">
        <v>2.4745140956121738</v>
      </c>
      <c r="D619">
        <v>1.703010396403313</v>
      </c>
      <c r="E619">
        <v>0.77150369920886108</v>
      </c>
      <c r="F619">
        <v>0.125</v>
      </c>
      <c r="G619" t="s">
        <v>10</v>
      </c>
      <c r="H619" t="s">
        <v>628</v>
      </c>
      <c r="I619">
        <v>0</v>
      </c>
      <c r="J619" t="s">
        <v>1348</v>
      </c>
      <c r="K619" t="s">
        <v>2068</v>
      </c>
    </row>
    <row r="620" spans="1:11" x14ac:dyDescent="0.25">
      <c r="A620" s="1">
        <v>618</v>
      </c>
      <c r="B620">
        <v>3033</v>
      </c>
      <c r="C620">
        <v>2.9989266144096791</v>
      </c>
      <c r="D620">
        <v>2.2982643664745268</v>
      </c>
      <c r="E620">
        <v>0.70066224793515186</v>
      </c>
      <c r="F620">
        <v>2.8320000171661381</v>
      </c>
      <c r="G620" t="s">
        <v>10</v>
      </c>
      <c r="H620" t="s">
        <v>629</v>
      </c>
      <c r="I620">
        <v>9.9340354437189662E-5</v>
      </c>
      <c r="J620" t="s">
        <v>1349</v>
      </c>
      <c r="K620" t="s">
        <v>2069</v>
      </c>
    </row>
    <row r="621" spans="1:11" x14ac:dyDescent="0.25">
      <c r="A621" s="1">
        <v>619</v>
      </c>
      <c r="B621">
        <v>3036</v>
      </c>
      <c r="C621">
        <v>2.98704817264833</v>
      </c>
      <c r="D621">
        <v>2.28626407163727</v>
      </c>
      <c r="E621">
        <v>0.70078410101106048</v>
      </c>
      <c r="F621">
        <v>2.4829998016357422</v>
      </c>
      <c r="G621" t="s">
        <v>10</v>
      </c>
      <c r="H621" t="s">
        <v>630</v>
      </c>
      <c r="I621">
        <v>9.1285017563184256E-5</v>
      </c>
      <c r="J621" t="s">
        <v>1350</v>
      </c>
      <c r="K621" t="s">
        <v>2070</v>
      </c>
    </row>
    <row r="622" spans="1:11" x14ac:dyDescent="0.25">
      <c r="A622" s="1">
        <v>620</v>
      </c>
      <c r="B622">
        <v>3037</v>
      </c>
      <c r="C622">
        <v>2.9830908477053129</v>
      </c>
      <c r="D622">
        <v>2.2822648907190479</v>
      </c>
      <c r="E622">
        <v>0.70082595698626426</v>
      </c>
      <c r="F622">
        <v>2.5429999828338619</v>
      </c>
      <c r="G622" t="s">
        <v>10</v>
      </c>
      <c r="H622" t="s">
        <v>631</v>
      </c>
      <c r="I622">
        <v>7.8001940727848309E-5</v>
      </c>
      <c r="J622" t="s">
        <v>1351</v>
      </c>
      <c r="K622" t="s">
        <v>2071</v>
      </c>
    </row>
    <row r="623" spans="1:11" x14ac:dyDescent="0.25">
      <c r="A623" s="1">
        <v>621</v>
      </c>
      <c r="B623">
        <v>3040</v>
      </c>
      <c r="C623">
        <v>2.971225839861237</v>
      </c>
      <c r="D623">
        <v>2.2702640679113308</v>
      </c>
      <c r="E623">
        <v>0.70096177194990616</v>
      </c>
      <c r="F623">
        <v>3.095999956130981</v>
      </c>
      <c r="G623" t="s">
        <v>10</v>
      </c>
      <c r="H623" t="s">
        <v>632</v>
      </c>
      <c r="I623">
        <v>8.3316054183192018E-5</v>
      </c>
      <c r="J623" t="s">
        <v>1352</v>
      </c>
      <c r="K623" t="s">
        <v>2072</v>
      </c>
    </row>
    <row r="624" spans="1:11" x14ac:dyDescent="0.25">
      <c r="A624" s="1">
        <v>622</v>
      </c>
      <c r="B624">
        <v>3051</v>
      </c>
      <c r="C624">
        <v>2.9278285178338832</v>
      </c>
      <c r="D624">
        <v>2.2262640628526249</v>
      </c>
      <c r="E624">
        <v>0.70156445498125775</v>
      </c>
      <c r="F624">
        <v>0.7349998950958252</v>
      </c>
      <c r="G624" t="s">
        <v>10</v>
      </c>
      <c r="H624" t="s">
        <v>633</v>
      </c>
      <c r="I624">
        <v>0</v>
      </c>
      <c r="J624" t="s">
        <v>1353</v>
      </c>
      <c r="K624" t="s">
        <v>2073</v>
      </c>
    </row>
    <row r="625" spans="1:11" x14ac:dyDescent="0.25">
      <c r="A625" s="1">
        <v>623</v>
      </c>
      <c r="B625">
        <v>3059</v>
      </c>
      <c r="C625">
        <v>2.8964075515882568</v>
      </c>
      <c r="D625">
        <v>2.1942651972550391</v>
      </c>
      <c r="E625">
        <v>0.70214235433321803</v>
      </c>
      <c r="F625">
        <v>0.79800009727478027</v>
      </c>
      <c r="G625" t="s">
        <v>10</v>
      </c>
      <c r="H625" t="s">
        <v>634</v>
      </c>
      <c r="I625">
        <v>0</v>
      </c>
      <c r="J625" t="s">
        <v>1354</v>
      </c>
      <c r="K625" t="s">
        <v>2074</v>
      </c>
    </row>
    <row r="626" spans="1:11" x14ac:dyDescent="0.25">
      <c r="A626" s="1">
        <v>624</v>
      </c>
      <c r="B626">
        <v>3063</v>
      </c>
      <c r="C626">
        <v>2.8807570692683262</v>
      </c>
      <c r="D626">
        <v>2.1782620420950529</v>
      </c>
      <c r="E626">
        <v>0.70249502717327295</v>
      </c>
      <c r="F626">
        <v>0.97399997711181641</v>
      </c>
      <c r="G626" t="s">
        <v>10</v>
      </c>
      <c r="H626" t="s">
        <v>635</v>
      </c>
      <c r="I626">
        <v>0</v>
      </c>
      <c r="J626" t="s">
        <v>1355</v>
      </c>
      <c r="K626" t="s">
        <v>2075</v>
      </c>
    </row>
    <row r="627" spans="1:11" x14ac:dyDescent="0.25">
      <c r="A627" s="1">
        <v>625</v>
      </c>
      <c r="B627">
        <v>3069</v>
      </c>
      <c r="C627">
        <v>2.85737831049545</v>
      </c>
      <c r="D627">
        <v>2.154264263155369</v>
      </c>
      <c r="E627">
        <v>0.70311404734008065</v>
      </c>
      <c r="F627">
        <v>1.3980000019073491</v>
      </c>
      <c r="G627" t="s">
        <v>10</v>
      </c>
      <c r="H627" t="s">
        <v>636</v>
      </c>
      <c r="I627">
        <v>9.4773853014258995E-5</v>
      </c>
      <c r="J627" t="s">
        <v>1356</v>
      </c>
      <c r="K627" t="s">
        <v>2076</v>
      </c>
    </row>
    <row r="628" spans="1:11" x14ac:dyDescent="0.25">
      <c r="A628" s="1">
        <v>626</v>
      </c>
      <c r="B628">
        <v>3075</v>
      </c>
      <c r="C628">
        <v>2.834150332818909</v>
      </c>
      <c r="D628">
        <v>2.1306111149387958</v>
      </c>
      <c r="E628">
        <v>0.70353921788011287</v>
      </c>
      <c r="F628">
        <v>3.160000085830688</v>
      </c>
      <c r="G628" t="s">
        <v>10</v>
      </c>
      <c r="H628" t="s">
        <v>637</v>
      </c>
      <c r="I628">
        <v>7.9281714909006603E-5</v>
      </c>
      <c r="J628" t="s">
        <v>1357</v>
      </c>
      <c r="K628" t="s">
        <v>2077</v>
      </c>
    </row>
    <row r="629" spans="1:11" x14ac:dyDescent="0.25">
      <c r="A629" s="1">
        <v>627</v>
      </c>
      <c r="B629">
        <v>3079</v>
      </c>
      <c r="C629">
        <v>2.8188054552308119</v>
      </c>
      <c r="D629">
        <v>2.114499141539683</v>
      </c>
      <c r="E629">
        <v>0.70430631369112839</v>
      </c>
      <c r="F629">
        <v>2.3919999599456792</v>
      </c>
      <c r="G629" t="s">
        <v>10</v>
      </c>
      <c r="H629" t="s">
        <v>638</v>
      </c>
      <c r="I629">
        <v>8.2588866484894485E-5</v>
      </c>
      <c r="J629" t="s">
        <v>1358</v>
      </c>
      <c r="K629" t="s">
        <v>2078</v>
      </c>
    </row>
    <row r="630" spans="1:11" x14ac:dyDescent="0.25">
      <c r="A630" s="1">
        <v>628</v>
      </c>
      <c r="B630">
        <v>3086</v>
      </c>
      <c r="C630">
        <v>2.7921402328539631</v>
      </c>
      <c r="D630">
        <v>2.086439549083948</v>
      </c>
      <c r="E630">
        <v>0.70570068377001405</v>
      </c>
      <c r="F630">
        <v>1.913000106811523</v>
      </c>
      <c r="G630" t="s">
        <v>10</v>
      </c>
      <c r="H630" t="s">
        <v>639</v>
      </c>
      <c r="I630">
        <v>9.8592743714897196E-5</v>
      </c>
      <c r="J630" t="s">
        <v>1359</v>
      </c>
      <c r="K630" t="s">
        <v>2079</v>
      </c>
    </row>
    <row r="631" spans="1:11" x14ac:dyDescent="0.25">
      <c r="A631" s="1">
        <v>629</v>
      </c>
      <c r="B631">
        <v>3087</v>
      </c>
      <c r="C631">
        <v>2.788461453555108</v>
      </c>
      <c r="D631">
        <v>2.0826372882753179</v>
      </c>
      <c r="E631">
        <v>0.70582416527978953</v>
      </c>
      <c r="F631">
        <v>1.891000032424927</v>
      </c>
      <c r="G631" t="s">
        <v>10</v>
      </c>
      <c r="H631" t="s">
        <v>640</v>
      </c>
      <c r="I631">
        <v>0</v>
      </c>
      <c r="J631" t="s">
        <v>1360</v>
      </c>
      <c r="K631" t="s">
        <v>2080</v>
      </c>
    </row>
    <row r="632" spans="1:11" x14ac:dyDescent="0.25">
      <c r="A632" s="1">
        <v>630</v>
      </c>
      <c r="B632">
        <v>3090</v>
      </c>
      <c r="C632">
        <v>2.77733769855812</v>
      </c>
      <c r="D632">
        <v>2.0734380153857832</v>
      </c>
      <c r="E632">
        <v>0.70389968317233664</v>
      </c>
      <c r="F632">
        <v>2.1389999389648442</v>
      </c>
      <c r="G632" t="s">
        <v>10</v>
      </c>
      <c r="H632" t="s">
        <v>641</v>
      </c>
      <c r="I632">
        <v>1.779582950354258E-5</v>
      </c>
      <c r="J632" t="s">
        <v>1361</v>
      </c>
      <c r="K632" t="s">
        <v>2081</v>
      </c>
    </row>
    <row r="633" spans="1:11" x14ac:dyDescent="0.25">
      <c r="A633" s="1">
        <v>631</v>
      </c>
      <c r="B633">
        <v>3093</v>
      </c>
      <c r="C633">
        <v>2.76601101862799</v>
      </c>
      <c r="D633">
        <v>2.0594259456610371</v>
      </c>
      <c r="E633">
        <v>0.70658507296695339</v>
      </c>
      <c r="F633">
        <v>3.523999929428101</v>
      </c>
      <c r="G633" t="s">
        <v>10</v>
      </c>
      <c r="H633" t="s">
        <v>642</v>
      </c>
      <c r="I633">
        <v>9.5267273342156074E-5</v>
      </c>
      <c r="J633" t="s">
        <v>1362</v>
      </c>
      <c r="K633" t="s">
        <v>2082</v>
      </c>
    </row>
    <row r="634" spans="1:11" x14ac:dyDescent="0.25">
      <c r="A634" s="1">
        <v>632</v>
      </c>
      <c r="B634">
        <v>3095</v>
      </c>
      <c r="C634">
        <v>2.7586659814151688</v>
      </c>
      <c r="D634">
        <v>2.0502937265463519</v>
      </c>
      <c r="E634">
        <v>0.70837225486881727</v>
      </c>
      <c r="F634">
        <v>2.7849998474121089</v>
      </c>
      <c r="G634" t="s">
        <v>10</v>
      </c>
      <c r="H634" t="s">
        <v>643</v>
      </c>
      <c r="I634">
        <v>8.7422313273962101E-5</v>
      </c>
      <c r="J634" t="s">
        <v>1363</v>
      </c>
      <c r="K634" t="s">
        <v>2083</v>
      </c>
    </row>
    <row r="635" spans="1:11" x14ac:dyDescent="0.25">
      <c r="A635" s="1">
        <v>633</v>
      </c>
      <c r="B635">
        <v>3097</v>
      </c>
      <c r="C635">
        <v>2.7513792524449712</v>
      </c>
      <c r="D635">
        <v>2.0422757361852848</v>
      </c>
      <c r="E635">
        <v>0.70910351625968582</v>
      </c>
      <c r="F635">
        <v>1.5220000743865969</v>
      </c>
      <c r="G635" t="s">
        <v>10</v>
      </c>
      <c r="H635" t="s">
        <v>644</v>
      </c>
      <c r="I635">
        <v>8.0640034574950162E-5</v>
      </c>
      <c r="J635" t="s">
        <v>1364</v>
      </c>
      <c r="K635" t="s">
        <v>2084</v>
      </c>
    </row>
    <row r="636" spans="1:11" x14ac:dyDescent="0.25">
      <c r="A636" s="1">
        <v>634</v>
      </c>
      <c r="B636">
        <v>3108</v>
      </c>
      <c r="C636">
        <v>2.71161552847258</v>
      </c>
      <c r="D636">
        <v>1.9982994906620291</v>
      </c>
      <c r="E636">
        <v>0.71331603781055031</v>
      </c>
      <c r="F636">
        <v>1.8059999942779541</v>
      </c>
      <c r="G636" t="s">
        <v>10</v>
      </c>
      <c r="H636" t="s">
        <v>645</v>
      </c>
      <c r="I636">
        <v>9.6873352859046661E-5</v>
      </c>
      <c r="J636" t="s">
        <v>1365</v>
      </c>
      <c r="K636" t="s">
        <v>2085</v>
      </c>
    </row>
    <row r="637" spans="1:11" x14ac:dyDescent="0.25">
      <c r="A637" s="1">
        <v>635</v>
      </c>
      <c r="B637">
        <v>3113</v>
      </c>
      <c r="C637">
        <v>2.6937200747514489</v>
      </c>
      <c r="D637">
        <v>1.9782760609982319</v>
      </c>
      <c r="E637">
        <v>0.71544401375321731</v>
      </c>
      <c r="F637">
        <v>1.9319999217987061</v>
      </c>
      <c r="G637" t="s">
        <v>10</v>
      </c>
      <c r="H637" t="s">
        <v>646</v>
      </c>
      <c r="I637">
        <v>8.4294443150811894E-5</v>
      </c>
      <c r="J637" t="s">
        <v>1366</v>
      </c>
      <c r="K637" t="s">
        <v>2086</v>
      </c>
    </row>
    <row r="638" spans="1:11" x14ac:dyDescent="0.25">
      <c r="A638" s="1">
        <v>636</v>
      </c>
      <c r="B638">
        <v>3115</v>
      </c>
      <c r="C638">
        <v>2.6865961022214551</v>
      </c>
      <c r="D638">
        <v>1.9702830470011481</v>
      </c>
      <c r="E638">
        <v>0.71631305522030719</v>
      </c>
      <c r="F638">
        <v>2.66100001335144</v>
      </c>
      <c r="G638" t="s">
        <v>10</v>
      </c>
      <c r="H638" t="s">
        <v>647</v>
      </c>
      <c r="I638">
        <v>8.4082510786063889E-5</v>
      </c>
      <c r="J638" t="s">
        <v>1367</v>
      </c>
      <c r="K638" t="s">
        <v>2087</v>
      </c>
    </row>
    <row r="639" spans="1:11" x14ac:dyDescent="0.25">
      <c r="A639" s="1">
        <v>637</v>
      </c>
      <c r="B639">
        <v>3120</v>
      </c>
      <c r="C639">
        <v>2.6703918751924829</v>
      </c>
      <c r="D639">
        <v>1.9502783607548171</v>
      </c>
      <c r="E639">
        <v>0.72011351443766636</v>
      </c>
      <c r="F639">
        <v>1.9920001029968259</v>
      </c>
      <c r="G639" t="s">
        <v>10</v>
      </c>
      <c r="H639" t="s">
        <v>648</v>
      </c>
      <c r="I639">
        <v>9.4070790344957393E-5</v>
      </c>
      <c r="J639" t="s">
        <v>1368</v>
      </c>
      <c r="K639" t="s">
        <v>2088</v>
      </c>
    </row>
    <row r="640" spans="1:11" x14ac:dyDescent="0.25">
      <c r="A640" s="1">
        <v>638</v>
      </c>
      <c r="B640">
        <v>3123</v>
      </c>
      <c r="C640">
        <v>2.6636802248560678</v>
      </c>
      <c r="D640">
        <v>1.9381713132891689</v>
      </c>
      <c r="E640">
        <v>0.72550891156689834</v>
      </c>
      <c r="F640">
        <v>3.6909999847412109</v>
      </c>
      <c r="G640" t="s">
        <v>10</v>
      </c>
      <c r="H640" t="s">
        <v>649</v>
      </c>
      <c r="I640">
        <v>9.9648193954636821E-5</v>
      </c>
      <c r="J640" t="s">
        <v>1369</v>
      </c>
      <c r="K640" t="s">
        <v>2089</v>
      </c>
    </row>
    <row r="641" spans="1:11" x14ac:dyDescent="0.25">
      <c r="A641" s="1">
        <v>639</v>
      </c>
      <c r="B641">
        <v>3127</v>
      </c>
      <c r="C641">
        <v>2.6556842620230019</v>
      </c>
      <c r="D641">
        <v>1.9222776680403051</v>
      </c>
      <c r="E641">
        <v>0.73340659398269714</v>
      </c>
      <c r="F641">
        <v>2.7019999027252202</v>
      </c>
      <c r="G641" t="s">
        <v>10</v>
      </c>
      <c r="H641" t="s">
        <v>650</v>
      </c>
      <c r="I641">
        <v>9.8833040969578703E-5</v>
      </c>
      <c r="J641" t="s">
        <v>1370</v>
      </c>
      <c r="K641" t="s">
        <v>2090</v>
      </c>
    </row>
    <row r="642" spans="1:11" x14ac:dyDescent="0.25">
      <c r="A642" s="1">
        <v>640</v>
      </c>
      <c r="B642">
        <v>3136</v>
      </c>
      <c r="C642">
        <v>2.6427640722293688</v>
      </c>
      <c r="D642">
        <v>1.8862775794860069</v>
      </c>
      <c r="E642">
        <v>0.75648649274336177</v>
      </c>
      <c r="F642">
        <v>1.9250001907348631</v>
      </c>
      <c r="G642" t="s">
        <v>10</v>
      </c>
      <c r="H642" t="s">
        <v>651</v>
      </c>
      <c r="I642">
        <v>9.2960342016191021E-5</v>
      </c>
      <c r="J642" t="s">
        <v>1371</v>
      </c>
      <c r="K642" t="s">
        <v>2091</v>
      </c>
    </row>
    <row r="643" spans="1:11" x14ac:dyDescent="0.25">
      <c r="A643" s="1">
        <v>641</v>
      </c>
      <c r="B643">
        <v>3144</v>
      </c>
      <c r="C643">
        <v>2.639997305129143</v>
      </c>
      <c r="D643">
        <v>1.8540501707612</v>
      </c>
      <c r="E643">
        <v>0.78594713436794383</v>
      </c>
      <c r="F643">
        <v>1.5300002098083501</v>
      </c>
      <c r="G643" t="s">
        <v>10</v>
      </c>
      <c r="H643" t="s">
        <v>652</v>
      </c>
      <c r="I643">
        <v>8.8064478495803909E-5</v>
      </c>
      <c r="J643" t="s">
        <v>1372</v>
      </c>
      <c r="K643" t="s">
        <v>2092</v>
      </c>
    </row>
    <row r="644" spans="1:11" x14ac:dyDescent="0.25">
      <c r="A644" s="1">
        <v>642</v>
      </c>
      <c r="B644">
        <v>3147</v>
      </c>
      <c r="C644">
        <v>2.642082140149109</v>
      </c>
      <c r="D644">
        <v>1.842714462016076</v>
      </c>
      <c r="E644">
        <v>0.799367678133033</v>
      </c>
      <c r="F644">
        <v>2.157999992370605</v>
      </c>
      <c r="G644" t="s">
        <v>10</v>
      </c>
      <c r="H644" t="s">
        <v>653</v>
      </c>
      <c r="I644">
        <v>8.9329915612213718E-5</v>
      </c>
      <c r="J644" t="s">
        <v>1373</v>
      </c>
      <c r="K644" t="s">
        <v>2093</v>
      </c>
    </row>
    <row r="645" spans="1:11" x14ac:dyDescent="0.25">
      <c r="A645" s="1">
        <v>643</v>
      </c>
      <c r="B645">
        <v>3148</v>
      </c>
      <c r="C645">
        <v>2.71840504808358</v>
      </c>
      <c r="D645">
        <v>1.838280170510934</v>
      </c>
      <c r="E645">
        <v>0.88012487757264568</v>
      </c>
      <c r="F645">
        <v>2.4830000400543208</v>
      </c>
      <c r="G645" t="s">
        <v>10</v>
      </c>
      <c r="H645" t="s">
        <v>654</v>
      </c>
      <c r="I645">
        <v>6.8923075669436324E-5</v>
      </c>
      <c r="J645" t="s">
        <v>1374</v>
      </c>
      <c r="K645" t="s">
        <v>2094</v>
      </c>
    </row>
    <row r="646" spans="1:11" x14ac:dyDescent="0.25">
      <c r="A646" s="1">
        <v>644</v>
      </c>
      <c r="B646">
        <v>3166</v>
      </c>
      <c r="C646">
        <v>2.984992267938154</v>
      </c>
      <c r="D646">
        <v>2.2395859368440689</v>
      </c>
      <c r="E646">
        <v>0.74540633109408527</v>
      </c>
      <c r="F646">
        <v>1.1460001468658449</v>
      </c>
      <c r="G646" t="s">
        <v>10</v>
      </c>
      <c r="H646" t="s">
        <v>655</v>
      </c>
      <c r="I646">
        <v>8.7049108025422699E-5</v>
      </c>
      <c r="J646" t="s">
        <v>1375</v>
      </c>
      <c r="K646" t="s">
        <v>2095</v>
      </c>
    </row>
    <row r="647" spans="1:11" x14ac:dyDescent="0.25">
      <c r="A647" s="1">
        <v>645</v>
      </c>
      <c r="B647">
        <v>3178</v>
      </c>
      <c r="C647">
        <v>2.9379891654354009</v>
      </c>
      <c r="D647">
        <v>2.1915859480937212</v>
      </c>
      <c r="E647">
        <v>0.74640321734168069</v>
      </c>
      <c r="F647">
        <v>1.638999938964844</v>
      </c>
      <c r="G647" t="s">
        <v>10</v>
      </c>
      <c r="H647" t="s">
        <v>656</v>
      </c>
      <c r="I647">
        <v>8.6847639265354753E-5</v>
      </c>
      <c r="J647" t="s">
        <v>1376</v>
      </c>
      <c r="K647" t="s">
        <v>2096</v>
      </c>
    </row>
    <row r="648" spans="1:11" x14ac:dyDescent="0.25">
      <c r="A648" s="1">
        <v>646</v>
      </c>
      <c r="B648">
        <v>3186</v>
      </c>
      <c r="C648">
        <v>2.9066370445680629</v>
      </c>
      <c r="D648">
        <v>2.1595859309424892</v>
      </c>
      <c r="E648">
        <v>0.74705111362557375</v>
      </c>
      <c r="F648">
        <v>0.97000002861022949</v>
      </c>
      <c r="G648" t="s">
        <v>10</v>
      </c>
      <c r="H648" t="s">
        <v>657</v>
      </c>
      <c r="I648">
        <v>7.2627320937514616E-6</v>
      </c>
      <c r="J648" t="s">
        <v>1377</v>
      </c>
      <c r="K648" t="s">
        <v>2097</v>
      </c>
    </row>
    <row r="649" spans="1:11" x14ac:dyDescent="0.25">
      <c r="A649" s="1">
        <v>647</v>
      </c>
      <c r="B649">
        <v>3189</v>
      </c>
      <c r="C649">
        <v>2.895005787080652</v>
      </c>
      <c r="D649">
        <v>2.147585917950138</v>
      </c>
      <c r="E649">
        <v>0.74741986913051384</v>
      </c>
      <c r="F649">
        <v>1.554999828338623</v>
      </c>
      <c r="G649" t="s">
        <v>10</v>
      </c>
      <c r="H649" t="s">
        <v>658</v>
      </c>
      <c r="I649">
        <v>3.7859880034512932E-5</v>
      </c>
      <c r="J649" t="s">
        <v>1378</v>
      </c>
      <c r="K649" t="s">
        <v>2098</v>
      </c>
    </row>
    <row r="650" spans="1:11" x14ac:dyDescent="0.25">
      <c r="A650" s="1">
        <v>648</v>
      </c>
      <c r="B650">
        <v>3190</v>
      </c>
      <c r="C650">
        <v>2.8911182101952901</v>
      </c>
      <c r="D650">
        <v>2.143586350400227</v>
      </c>
      <c r="E650">
        <v>0.74753185979506265</v>
      </c>
      <c r="F650">
        <v>1.877000093460083</v>
      </c>
      <c r="G650" t="s">
        <v>10</v>
      </c>
      <c r="H650" t="s">
        <v>659</v>
      </c>
      <c r="I650">
        <v>1.0421720250097279E-5</v>
      </c>
      <c r="J650" t="s">
        <v>1379</v>
      </c>
      <c r="K650" t="s">
        <v>2099</v>
      </c>
    </row>
    <row r="651" spans="1:11" x14ac:dyDescent="0.25">
      <c r="A651" s="1">
        <v>649</v>
      </c>
      <c r="B651">
        <v>3193</v>
      </c>
      <c r="C651">
        <v>2.8796193716953811</v>
      </c>
      <c r="D651">
        <v>2.1315859624406599</v>
      </c>
      <c r="E651">
        <v>0.74803340925472073</v>
      </c>
      <c r="F651">
        <v>1.655999898910522</v>
      </c>
      <c r="G651" t="s">
        <v>10</v>
      </c>
      <c r="H651" t="s">
        <v>660</v>
      </c>
      <c r="I651">
        <v>9.7875535295405462E-5</v>
      </c>
      <c r="J651" t="s">
        <v>1380</v>
      </c>
      <c r="K651" t="s">
        <v>2100</v>
      </c>
    </row>
    <row r="652" spans="1:11" x14ac:dyDescent="0.25">
      <c r="A652" s="1">
        <v>650</v>
      </c>
      <c r="B652">
        <v>3200</v>
      </c>
      <c r="C652">
        <v>2.8526952803922412</v>
      </c>
      <c r="D652">
        <v>2.1035867339464018</v>
      </c>
      <c r="E652">
        <v>0.74910854644583846</v>
      </c>
      <c r="F652">
        <v>1.095000028610229</v>
      </c>
      <c r="G652" t="s">
        <v>10</v>
      </c>
      <c r="H652" t="s">
        <v>661</v>
      </c>
      <c r="I652">
        <v>6.3773963431280867E-5</v>
      </c>
      <c r="J652" t="s">
        <v>1381</v>
      </c>
      <c r="K652" t="s">
        <v>2101</v>
      </c>
    </row>
    <row r="653" spans="1:11" x14ac:dyDescent="0.25">
      <c r="A653" s="1">
        <v>651</v>
      </c>
      <c r="B653">
        <v>3208</v>
      </c>
      <c r="C653">
        <v>2.8223280993751332</v>
      </c>
      <c r="D653">
        <v>2.0715859347780672</v>
      </c>
      <c r="E653">
        <v>0.75074216459706566</v>
      </c>
      <c r="F653">
        <v>1.782999992370605</v>
      </c>
      <c r="G653" t="s">
        <v>10</v>
      </c>
      <c r="H653" t="s">
        <v>662</v>
      </c>
      <c r="I653">
        <v>9.8610754351034823E-5</v>
      </c>
      <c r="J653" t="s">
        <v>1382</v>
      </c>
      <c r="K653" t="s">
        <v>2102</v>
      </c>
    </row>
    <row r="654" spans="1:11" x14ac:dyDescent="0.25">
      <c r="A654" s="1">
        <v>652</v>
      </c>
      <c r="B654">
        <v>3211</v>
      </c>
      <c r="C654">
        <v>2.811036479107397</v>
      </c>
      <c r="D654">
        <v>2.0595859324078218</v>
      </c>
      <c r="E654">
        <v>0.75145054669957412</v>
      </c>
      <c r="F654">
        <v>1.5390000343322749</v>
      </c>
      <c r="G654" t="s">
        <v>10</v>
      </c>
      <c r="H654" t="s">
        <v>663</v>
      </c>
      <c r="I654">
        <v>7.9616385928251858E-5</v>
      </c>
      <c r="J654" t="s">
        <v>1383</v>
      </c>
      <c r="K654" t="s">
        <v>2103</v>
      </c>
    </row>
    <row r="655" spans="1:11" x14ac:dyDescent="0.25">
      <c r="A655" s="1">
        <v>653</v>
      </c>
      <c r="B655">
        <v>3213</v>
      </c>
      <c r="C655">
        <v>2.7934117080719072</v>
      </c>
      <c r="D655">
        <v>2.0510542835659198</v>
      </c>
      <c r="E655">
        <v>0.74235742450598741</v>
      </c>
      <c r="F655">
        <v>0.42199993133544922</v>
      </c>
      <c r="G655" t="s">
        <v>10</v>
      </c>
      <c r="H655" t="s">
        <v>664</v>
      </c>
      <c r="I655">
        <v>0</v>
      </c>
      <c r="J655" t="s">
        <v>1384</v>
      </c>
      <c r="K655" t="s">
        <v>2104</v>
      </c>
    </row>
    <row r="656" spans="1:11" x14ac:dyDescent="0.25">
      <c r="A656" s="1">
        <v>654</v>
      </c>
      <c r="B656">
        <v>3215</v>
      </c>
      <c r="C656">
        <v>2.7960659933794489</v>
      </c>
      <c r="D656">
        <v>2.043586422972552</v>
      </c>
      <c r="E656">
        <v>0.75247957040689706</v>
      </c>
      <c r="F656">
        <v>1.5539999008178711</v>
      </c>
      <c r="G656" t="s">
        <v>10</v>
      </c>
      <c r="H656" t="s">
        <v>665</v>
      </c>
      <c r="I656">
        <v>9.2920584929334079E-5</v>
      </c>
      <c r="J656" t="s">
        <v>1385</v>
      </c>
      <c r="K656" t="s">
        <v>2105</v>
      </c>
    </row>
    <row r="657" spans="1:11" x14ac:dyDescent="0.25">
      <c r="A657" s="1">
        <v>655</v>
      </c>
      <c r="B657">
        <v>3218</v>
      </c>
      <c r="C657">
        <v>2.7849188444274628</v>
      </c>
      <c r="D657">
        <v>2.0315861586163781</v>
      </c>
      <c r="E657">
        <v>0.7533326858110857</v>
      </c>
      <c r="F657">
        <v>1.799000024795532</v>
      </c>
      <c r="G657" t="s">
        <v>10</v>
      </c>
      <c r="H657" t="s">
        <v>666</v>
      </c>
      <c r="I657">
        <v>6.0626290789679423E-5</v>
      </c>
      <c r="J657" t="s">
        <v>1386</v>
      </c>
      <c r="K657" t="s">
        <v>2106</v>
      </c>
    </row>
    <row r="658" spans="1:11" x14ac:dyDescent="0.25">
      <c r="A658" s="1">
        <v>656</v>
      </c>
      <c r="B658">
        <v>3222</v>
      </c>
      <c r="C658">
        <v>2.7701330796939452</v>
      </c>
      <c r="D658">
        <v>2.015585928042936</v>
      </c>
      <c r="E658">
        <v>0.75454715165100861</v>
      </c>
      <c r="F658">
        <v>1.396999835968018</v>
      </c>
      <c r="G658" t="s">
        <v>10</v>
      </c>
      <c r="H658" t="s">
        <v>667</v>
      </c>
      <c r="I658">
        <v>5.2944812979175543E-5</v>
      </c>
      <c r="J658" t="s">
        <v>1387</v>
      </c>
      <c r="K658" t="s">
        <v>2107</v>
      </c>
    </row>
    <row r="659" spans="1:11" x14ac:dyDescent="0.25">
      <c r="A659" s="1">
        <v>657</v>
      </c>
      <c r="B659">
        <v>3224</v>
      </c>
      <c r="C659">
        <v>2.7541740033968258</v>
      </c>
      <c r="D659">
        <v>2.00705770312589</v>
      </c>
      <c r="E659">
        <v>0.74711630027093667</v>
      </c>
      <c r="F659">
        <v>0.3600001335144043</v>
      </c>
      <c r="G659" t="s">
        <v>10</v>
      </c>
      <c r="H659" t="s">
        <v>668</v>
      </c>
      <c r="I659">
        <v>0</v>
      </c>
      <c r="J659" t="s">
        <v>1388</v>
      </c>
      <c r="K659" t="s">
        <v>2108</v>
      </c>
    </row>
    <row r="660" spans="1:11" x14ac:dyDescent="0.25">
      <c r="A660" s="1">
        <v>658</v>
      </c>
      <c r="B660">
        <v>3244</v>
      </c>
      <c r="C660">
        <v>2.693388222692124</v>
      </c>
      <c r="D660">
        <v>1.9275864290985929</v>
      </c>
      <c r="E660">
        <v>0.76580179359353062</v>
      </c>
      <c r="F660">
        <v>1.991000175476074</v>
      </c>
      <c r="G660" t="s">
        <v>10</v>
      </c>
      <c r="H660" t="s">
        <v>669</v>
      </c>
      <c r="I660">
        <v>6.3182123678021538E-5</v>
      </c>
      <c r="J660" t="s">
        <v>1389</v>
      </c>
      <c r="K660" t="s">
        <v>2109</v>
      </c>
    </row>
    <row r="661" spans="1:11" x14ac:dyDescent="0.25">
      <c r="A661" s="1">
        <v>659</v>
      </c>
      <c r="B661">
        <v>3247</v>
      </c>
      <c r="C661">
        <v>2.67957730929214</v>
      </c>
      <c r="D661">
        <v>1.915207272625246</v>
      </c>
      <c r="E661">
        <v>0.76437003666689496</v>
      </c>
      <c r="F661">
        <v>0.625</v>
      </c>
      <c r="G661" t="s">
        <v>10</v>
      </c>
      <c r="H661" t="s">
        <v>670</v>
      </c>
      <c r="I661">
        <v>0</v>
      </c>
      <c r="J661" t="s">
        <v>1390</v>
      </c>
      <c r="K661" t="s">
        <v>2110</v>
      </c>
    </row>
    <row r="662" spans="1:11" x14ac:dyDescent="0.25">
      <c r="A662" s="1">
        <v>660</v>
      </c>
      <c r="B662">
        <v>3250</v>
      </c>
      <c r="C662">
        <v>2.6754272643148589</v>
      </c>
      <c r="D662">
        <v>1.903585936677183</v>
      </c>
      <c r="E662">
        <v>0.77184132763767588</v>
      </c>
      <c r="F662">
        <v>1.8190000057220459</v>
      </c>
      <c r="G662" t="s">
        <v>10</v>
      </c>
      <c r="H662" t="s">
        <v>671</v>
      </c>
      <c r="I662">
        <v>7.1414108723573782E-5</v>
      </c>
      <c r="J662" t="s">
        <v>1391</v>
      </c>
      <c r="K662" t="s">
        <v>2111</v>
      </c>
    </row>
    <row r="663" spans="1:11" x14ac:dyDescent="0.25">
      <c r="A663" s="1">
        <v>661</v>
      </c>
      <c r="B663">
        <v>3254</v>
      </c>
      <c r="C663">
        <v>2.6692948009384869</v>
      </c>
      <c r="D663">
        <v>1.887586428844692</v>
      </c>
      <c r="E663">
        <v>0.78170837209379496</v>
      </c>
      <c r="F663">
        <v>1.9149999618530269</v>
      </c>
      <c r="G663" t="s">
        <v>10</v>
      </c>
      <c r="H663" t="s">
        <v>672</v>
      </c>
      <c r="I663">
        <v>9.8696365468307491E-5</v>
      </c>
      <c r="J663" t="s">
        <v>1392</v>
      </c>
      <c r="K663" t="s">
        <v>2112</v>
      </c>
    </row>
    <row r="664" spans="1:11" x14ac:dyDescent="0.25">
      <c r="A664" s="1">
        <v>662</v>
      </c>
      <c r="B664">
        <v>3257</v>
      </c>
      <c r="C664">
        <v>2.6673969119255081</v>
      </c>
      <c r="D664">
        <v>1.8755908412116971</v>
      </c>
      <c r="E664">
        <v>0.79180607071381093</v>
      </c>
      <c r="F664">
        <v>1.1640000343322749</v>
      </c>
      <c r="G664" t="s">
        <v>10</v>
      </c>
      <c r="H664" t="s">
        <v>673</v>
      </c>
      <c r="I664">
        <v>4.9817240793906767E-5</v>
      </c>
      <c r="J664" t="s">
        <v>1393</v>
      </c>
      <c r="K664" t="s">
        <v>2113</v>
      </c>
    </row>
    <row r="665" spans="1:11" x14ac:dyDescent="0.25">
      <c r="A665" s="1">
        <v>663</v>
      </c>
      <c r="B665">
        <v>3261</v>
      </c>
      <c r="C665">
        <v>2.662519525507792</v>
      </c>
      <c r="D665">
        <v>1.859066360138673</v>
      </c>
      <c r="E665">
        <v>0.80345316536911882</v>
      </c>
      <c r="F665">
        <v>0.57800006866455078</v>
      </c>
      <c r="G665" t="s">
        <v>10</v>
      </c>
      <c r="H665" t="s">
        <v>674</v>
      </c>
      <c r="I665">
        <v>0</v>
      </c>
      <c r="J665" t="s">
        <v>1394</v>
      </c>
      <c r="K665" t="s">
        <v>2114</v>
      </c>
    </row>
    <row r="666" spans="1:11" x14ac:dyDescent="0.25">
      <c r="A666" s="1">
        <v>664</v>
      </c>
      <c r="B666">
        <v>3269</v>
      </c>
      <c r="C666">
        <v>3.1091092813978438</v>
      </c>
      <c r="D666">
        <v>2.3982247646495072</v>
      </c>
      <c r="E666">
        <v>0.71088451674833686</v>
      </c>
      <c r="F666">
        <v>0.52099990844726563</v>
      </c>
      <c r="G666" t="s">
        <v>10</v>
      </c>
      <c r="H666" t="s">
        <v>675</v>
      </c>
      <c r="I666">
        <v>1.283533356613242E-5</v>
      </c>
      <c r="J666" t="s">
        <v>1395</v>
      </c>
      <c r="K666" t="s">
        <v>2115</v>
      </c>
    </row>
    <row r="667" spans="1:11" x14ac:dyDescent="0.25">
      <c r="A667" s="1">
        <v>665</v>
      </c>
      <c r="B667">
        <v>3277</v>
      </c>
      <c r="C667">
        <v>3.0775758196720369</v>
      </c>
      <c r="D667">
        <v>2.367520529786447</v>
      </c>
      <c r="E667">
        <v>0.7100552898855903</v>
      </c>
      <c r="F667">
        <v>0.86100006103515625</v>
      </c>
      <c r="G667" t="s">
        <v>10</v>
      </c>
      <c r="H667" t="s">
        <v>676</v>
      </c>
      <c r="I667">
        <v>6.7412509817641408E-10</v>
      </c>
      <c r="J667" t="s">
        <v>1396</v>
      </c>
      <c r="K667" t="s">
        <v>2116</v>
      </c>
    </row>
    <row r="668" spans="1:11" x14ac:dyDescent="0.25">
      <c r="A668" s="1">
        <v>666</v>
      </c>
      <c r="B668">
        <v>3279</v>
      </c>
      <c r="C668">
        <v>3.0695583445061669</v>
      </c>
      <c r="D668">
        <v>2.3583508930060422</v>
      </c>
      <c r="E668">
        <v>0.71120745150012488</v>
      </c>
      <c r="F668">
        <v>1.4769999980926509</v>
      </c>
      <c r="G668" t="s">
        <v>10</v>
      </c>
      <c r="H668" t="s">
        <v>677</v>
      </c>
      <c r="I668">
        <v>9.7393068167565662E-5</v>
      </c>
      <c r="J668" t="s">
        <v>1397</v>
      </c>
      <c r="K668" t="s">
        <v>2117</v>
      </c>
    </row>
    <row r="669" spans="1:11" x14ac:dyDescent="0.25">
      <c r="A669" s="1">
        <v>667</v>
      </c>
      <c r="B669">
        <v>3295</v>
      </c>
      <c r="C669">
        <v>3.006659170885833</v>
      </c>
      <c r="D669">
        <v>2.2947666407778988</v>
      </c>
      <c r="E669">
        <v>0.71189253010793374</v>
      </c>
      <c r="F669">
        <v>1.6850001811981199</v>
      </c>
      <c r="G669" t="s">
        <v>10</v>
      </c>
      <c r="H669" t="s">
        <v>678</v>
      </c>
      <c r="I669">
        <v>6.887180191102734E-5</v>
      </c>
      <c r="J669" t="s">
        <v>1398</v>
      </c>
      <c r="K669" t="s">
        <v>2118</v>
      </c>
    </row>
    <row r="670" spans="1:11" x14ac:dyDescent="0.25">
      <c r="A670" s="1">
        <v>668</v>
      </c>
      <c r="B670">
        <v>3297</v>
      </c>
      <c r="C670">
        <v>2.9987241747859659</v>
      </c>
      <c r="D670">
        <v>2.2864596172169112</v>
      </c>
      <c r="E670">
        <v>0.71226455756905527</v>
      </c>
      <c r="F670">
        <v>0.90900015830993652</v>
      </c>
      <c r="G670" t="s">
        <v>10</v>
      </c>
      <c r="H670" t="s">
        <v>679</v>
      </c>
      <c r="I670">
        <v>2.8045642549958099E-5</v>
      </c>
      <c r="J670" t="s">
        <v>1399</v>
      </c>
      <c r="K670" t="s">
        <v>2119</v>
      </c>
    </row>
    <row r="671" spans="1:11" x14ac:dyDescent="0.25">
      <c r="A671" s="1">
        <v>669</v>
      </c>
      <c r="B671">
        <v>3300</v>
      </c>
      <c r="C671">
        <v>2.9869805172698931</v>
      </c>
      <c r="D671">
        <v>2.2742247646564269</v>
      </c>
      <c r="E671">
        <v>0.7127557526134658</v>
      </c>
      <c r="F671">
        <v>0.90700006484985352</v>
      </c>
      <c r="G671" t="s">
        <v>10</v>
      </c>
      <c r="H671" t="s">
        <v>680</v>
      </c>
      <c r="I671">
        <v>3.1585924667391571E-7</v>
      </c>
      <c r="J671" t="s">
        <v>1400</v>
      </c>
      <c r="K671" t="s">
        <v>2120</v>
      </c>
    </row>
    <row r="672" spans="1:11" x14ac:dyDescent="0.25">
      <c r="A672" s="1">
        <v>670</v>
      </c>
      <c r="B672">
        <v>3301</v>
      </c>
      <c r="C672">
        <v>2.9830838925360239</v>
      </c>
      <c r="D672">
        <v>2.2702869440646229</v>
      </c>
      <c r="E672">
        <v>0.71279694847140196</v>
      </c>
      <c r="F672">
        <v>0.94199991226196289</v>
      </c>
      <c r="G672" t="s">
        <v>10</v>
      </c>
      <c r="H672" t="s">
        <v>681</v>
      </c>
      <c r="I672">
        <v>8.1621186167158861E-5</v>
      </c>
      <c r="J672" t="s">
        <v>1401</v>
      </c>
      <c r="K672" t="s">
        <v>2121</v>
      </c>
    </row>
    <row r="673" spans="1:11" x14ac:dyDescent="0.25">
      <c r="A673" s="1">
        <v>671</v>
      </c>
      <c r="B673">
        <v>3304</v>
      </c>
      <c r="C673">
        <v>2.9714336958959202</v>
      </c>
      <c r="D673">
        <v>2.2587613455653401</v>
      </c>
      <c r="E673">
        <v>0.71267235033058041</v>
      </c>
      <c r="F673">
        <v>2.163000106811523</v>
      </c>
      <c r="G673" t="s">
        <v>10</v>
      </c>
      <c r="H673" t="s">
        <v>682</v>
      </c>
      <c r="I673">
        <v>8.0929158232347645E-5</v>
      </c>
      <c r="J673" t="s">
        <v>1402</v>
      </c>
      <c r="K673" t="s">
        <v>2122</v>
      </c>
    </row>
    <row r="674" spans="1:11" x14ac:dyDescent="0.25">
      <c r="A674" s="1">
        <v>672</v>
      </c>
      <c r="B674">
        <v>3305</v>
      </c>
      <c r="C674">
        <v>2.967511343119611</v>
      </c>
      <c r="D674">
        <v>2.2543226046050808</v>
      </c>
      <c r="E674">
        <v>0.7131887385145298</v>
      </c>
      <c r="F674">
        <v>1.2899999618530269</v>
      </c>
      <c r="G674" t="s">
        <v>10</v>
      </c>
      <c r="H674" t="s">
        <v>683</v>
      </c>
      <c r="I674">
        <v>5.8701692768764479E-5</v>
      </c>
      <c r="J674" t="s">
        <v>1403</v>
      </c>
      <c r="K674" t="s">
        <v>2123</v>
      </c>
    </row>
    <row r="675" spans="1:11" x14ac:dyDescent="0.25">
      <c r="A675" s="1">
        <v>673</v>
      </c>
      <c r="B675">
        <v>3315</v>
      </c>
      <c r="C675">
        <v>2.9290012617212668</v>
      </c>
      <c r="D675">
        <v>2.2160808170142849</v>
      </c>
      <c r="E675">
        <v>0.71292044470698135</v>
      </c>
      <c r="F675">
        <v>1.6930000782012939</v>
      </c>
      <c r="G675" t="s">
        <v>10</v>
      </c>
      <c r="H675" t="s">
        <v>684</v>
      </c>
      <c r="I675">
        <v>7.9096459986107733E-5</v>
      </c>
      <c r="J675" t="s">
        <v>1404</v>
      </c>
      <c r="K675" t="s">
        <v>2124</v>
      </c>
    </row>
    <row r="676" spans="1:11" x14ac:dyDescent="0.25">
      <c r="A676" s="1">
        <v>674</v>
      </c>
      <c r="B676">
        <v>3326</v>
      </c>
      <c r="C676">
        <v>2.8883169618950961</v>
      </c>
      <c r="D676">
        <v>2.170226598035724</v>
      </c>
      <c r="E676">
        <v>0.71809036385937208</v>
      </c>
      <c r="F676">
        <v>1.6500000953674321</v>
      </c>
      <c r="G676" t="s">
        <v>10</v>
      </c>
      <c r="H676" t="s">
        <v>685</v>
      </c>
      <c r="I676">
        <v>8.0383017185617275E-5</v>
      </c>
      <c r="J676" t="s">
        <v>1405</v>
      </c>
      <c r="K676" t="s">
        <v>2125</v>
      </c>
    </row>
    <row r="677" spans="1:11" x14ac:dyDescent="0.25">
      <c r="A677" s="1">
        <v>675</v>
      </c>
      <c r="B677">
        <v>3336</v>
      </c>
      <c r="C677">
        <v>2.8544295165463298</v>
      </c>
      <c r="D677">
        <v>2.130224764667545</v>
      </c>
      <c r="E677">
        <v>0.72420475187878475</v>
      </c>
      <c r="F677">
        <v>1.2269999980926509</v>
      </c>
      <c r="G677" t="s">
        <v>10</v>
      </c>
      <c r="H677" t="s">
        <v>686</v>
      </c>
      <c r="I677">
        <v>2.6410984660573329E-5</v>
      </c>
      <c r="J677" t="s">
        <v>1406</v>
      </c>
      <c r="K677" t="s">
        <v>2126</v>
      </c>
    </row>
    <row r="678" spans="1:11" x14ac:dyDescent="0.25">
      <c r="A678" s="1">
        <v>676</v>
      </c>
      <c r="B678">
        <v>3341</v>
      </c>
      <c r="C678">
        <v>2.839705150636227</v>
      </c>
      <c r="D678">
        <v>2.110224764652346</v>
      </c>
      <c r="E678">
        <v>0.72948038598388143</v>
      </c>
      <c r="F678">
        <v>2.5690000057220459</v>
      </c>
      <c r="G678" t="s">
        <v>10</v>
      </c>
      <c r="H678" t="s">
        <v>687</v>
      </c>
      <c r="I678">
        <v>6.9901924114037538E-5</v>
      </c>
      <c r="J678" t="s">
        <v>1407</v>
      </c>
      <c r="K678" t="s">
        <v>2127</v>
      </c>
    </row>
    <row r="679" spans="1:11" x14ac:dyDescent="0.25">
      <c r="A679" s="1">
        <v>677</v>
      </c>
      <c r="B679">
        <v>3342</v>
      </c>
      <c r="C679">
        <v>2.8367620589220222</v>
      </c>
      <c r="D679">
        <v>2.1062247646521768</v>
      </c>
      <c r="E679">
        <v>0.73053729426984437</v>
      </c>
      <c r="F679">
        <v>1.82099986076355</v>
      </c>
      <c r="G679" t="s">
        <v>10</v>
      </c>
      <c r="H679" t="s">
        <v>688</v>
      </c>
      <c r="I679">
        <v>8.7914145658716438E-5</v>
      </c>
      <c r="J679" t="s">
        <v>1408</v>
      </c>
      <c r="K679" t="s">
        <v>2128</v>
      </c>
    </row>
    <row r="680" spans="1:11" x14ac:dyDescent="0.25">
      <c r="A680" s="1">
        <v>678</v>
      </c>
      <c r="B680">
        <v>3344</v>
      </c>
      <c r="C680">
        <v>2.8311308484690989</v>
      </c>
      <c r="D680">
        <v>2.0982247646605181</v>
      </c>
      <c r="E680">
        <v>0.73290608380858069</v>
      </c>
      <c r="F680">
        <v>1.1789999008178711</v>
      </c>
      <c r="G680" t="s">
        <v>10</v>
      </c>
      <c r="H680" t="s">
        <v>689</v>
      </c>
      <c r="I680">
        <v>1.7244385909884E-6</v>
      </c>
      <c r="J680" t="s">
        <v>1409</v>
      </c>
      <c r="K680" t="s">
        <v>2129</v>
      </c>
    </row>
    <row r="681" spans="1:11" x14ac:dyDescent="0.25">
      <c r="A681" s="1">
        <v>679</v>
      </c>
      <c r="B681">
        <v>3352</v>
      </c>
      <c r="C681">
        <v>2.810232929012098</v>
      </c>
      <c r="D681">
        <v>2.0663220802883231</v>
      </c>
      <c r="E681">
        <v>0.74391084872377466</v>
      </c>
      <c r="F681">
        <v>0.9440000057220459</v>
      </c>
      <c r="G681" t="s">
        <v>10</v>
      </c>
      <c r="H681" t="s">
        <v>690</v>
      </c>
      <c r="I681">
        <v>7.3844634785812761E-5</v>
      </c>
      <c r="J681" t="s">
        <v>1410</v>
      </c>
      <c r="K681" t="s">
        <v>2130</v>
      </c>
    </row>
    <row r="682" spans="1:11" x14ac:dyDescent="0.25">
      <c r="A682" s="1">
        <v>680</v>
      </c>
      <c r="B682">
        <v>3355</v>
      </c>
      <c r="C682">
        <v>2.803284766799444</v>
      </c>
      <c r="D682">
        <v>2.0560808183966599</v>
      </c>
      <c r="E682">
        <v>0.74720394840278381</v>
      </c>
      <c r="F682">
        <v>1.6059999465942381</v>
      </c>
      <c r="G682" t="s">
        <v>10</v>
      </c>
      <c r="H682" t="s">
        <v>691</v>
      </c>
      <c r="I682">
        <v>9.4896257572251336E-5</v>
      </c>
      <c r="J682" t="s">
        <v>1411</v>
      </c>
      <c r="K682" t="s">
        <v>2131</v>
      </c>
    </row>
    <row r="683" spans="1:11" x14ac:dyDescent="0.25">
      <c r="A683" s="1">
        <v>681</v>
      </c>
      <c r="B683">
        <v>3360</v>
      </c>
      <c r="C683">
        <v>2.792640090121965</v>
      </c>
      <c r="D683">
        <v>2.0342247646602201</v>
      </c>
      <c r="E683">
        <v>0.75841532546174473</v>
      </c>
      <c r="F683">
        <v>0.99399995803833008</v>
      </c>
      <c r="G683" t="s">
        <v>10</v>
      </c>
      <c r="H683" t="s">
        <v>692</v>
      </c>
      <c r="I683">
        <v>7.7851508198607515E-5</v>
      </c>
      <c r="J683" t="s">
        <v>1412</v>
      </c>
      <c r="K683" t="s">
        <v>2132</v>
      </c>
    </row>
    <row r="684" spans="1:11" x14ac:dyDescent="0.25">
      <c r="A684" s="1">
        <v>682</v>
      </c>
      <c r="B684">
        <v>3366</v>
      </c>
      <c r="C684">
        <v>2.7825518920592209</v>
      </c>
      <c r="D684">
        <v>2.0102251532212811</v>
      </c>
      <c r="E684">
        <v>0.77232673883794034</v>
      </c>
      <c r="F684">
        <v>1.1159999370574949</v>
      </c>
      <c r="G684" t="s">
        <v>10</v>
      </c>
      <c r="H684" t="s">
        <v>693</v>
      </c>
      <c r="I684">
        <v>6.4843193867393956E-5</v>
      </c>
      <c r="J684" t="s">
        <v>1413</v>
      </c>
      <c r="K684" t="s">
        <v>2133</v>
      </c>
    </row>
    <row r="685" spans="1:11" x14ac:dyDescent="0.25">
      <c r="A685" s="1">
        <v>683</v>
      </c>
      <c r="B685">
        <v>3380</v>
      </c>
      <c r="C685">
        <v>2.7761985870610828</v>
      </c>
      <c r="D685">
        <v>1.95467538981136</v>
      </c>
      <c r="E685">
        <v>0.82152319724972345</v>
      </c>
      <c r="F685">
        <v>0.69199991226196289</v>
      </c>
      <c r="G685" t="s">
        <v>10</v>
      </c>
      <c r="H685" t="s">
        <v>694</v>
      </c>
      <c r="I685">
        <v>9.7226199976429886E-5</v>
      </c>
      <c r="J685" t="s">
        <v>1414</v>
      </c>
      <c r="K685" t="s">
        <v>2134</v>
      </c>
    </row>
    <row r="686" spans="1:11" x14ac:dyDescent="0.25">
      <c r="A686" s="1">
        <v>684</v>
      </c>
      <c r="B686">
        <v>3382</v>
      </c>
      <c r="C686">
        <v>2.82568625339246</v>
      </c>
      <c r="D686">
        <v>1.946309531853458</v>
      </c>
      <c r="E686">
        <v>0.87937672153900126</v>
      </c>
      <c r="F686">
        <v>0.89899992942810059</v>
      </c>
      <c r="G686" t="s">
        <v>10</v>
      </c>
      <c r="H686" t="s">
        <v>695</v>
      </c>
      <c r="I686">
        <v>2.9403108511299521E-5</v>
      </c>
      <c r="J686" t="s">
        <v>1415</v>
      </c>
      <c r="K686" t="s">
        <v>2135</v>
      </c>
    </row>
    <row r="687" spans="1:11" x14ac:dyDescent="0.25">
      <c r="A687" s="1">
        <v>685</v>
      </c>
      <c r="B687">
        <v>3389</v>
      </c>
      <c r="C687">
        <v>3.200583681845385</v>
      </c>
      <c r="D687">
        <v>2.497296550228441</v>
      </c>
      <c r="E687">
        <v>0.70328713161694378</v>
      </c>
      <c r="F687">
        <v>1.78600001335144</v>
      </c>
      <c r="G687" t="s">
        <v>10</v>
      </c>
      <c r="H687" t="s">
        <v>696</v>
      </c>
      <c r="I687">
        <v>7.2409427159719845E-5</v>
      </c>
      <c r="J687" t="s">
        <v>1416</v>
      </c>
      <c r="K687" t="s">
        <v>2136</v>
      </c>
    </row>
    <row r="688" spans="1:11" x14ac:dyDescent="0.25">
      <c r="A688" s="1">
        <v>686</v>
      </c>
      <c r="B688">
        <v>3397</v>
      </c>
      <c r="C688">
        <v>3.169160492667046</v>
      </c>
      <c r="D688">
        <v>2.4637140918761311</v>
      </c>
      <c r="E688">
        <v>0.70544640079091525</v>
      </c>
      <c r="F688">
        <v>1.3050000667572019</v>
      </c>
      <c r="G688" t="s">
        <v>10</v>
      </c>
      <c r="H688" t="s">
        <v>697</v>
      </c>
      <c r="I688">
        <v>8.5676921281441974E-5</v>
      </c>
      <c r="J688" t="s">
        <v>1417</v>
      </c>
      <c r="K688" t="s">
        <v>2137</v>
      </c>
    </row>
    <row r="689" spans="1:11" x14ac:dyDescent="0.25">
      <c r="A689" s="1">
        <v>687</v>
      </c>
      <c r="B689">
        <v>3400</v>
      </c>
      <c r="C689">
        <v>3.1569699128376749</v>
      </c>
      <c r="D689">
        <v>2.4531663117100191</v>
      </c>
      <c r="E689">
        <v>0.70380360112765616</v>
      </c>
      <c r="F689">
        <v>2.4319999217987061</v>
      </c>
      <c r="G689" t="s">
        <v>10</v>
      </c>
      <c r="H689" t="s">
        <v>698</v>
      </c>
      <c r="I689">
        <v>9.3196686543664929E-5</v>
      </c>
      <c r="J689" t="s">
        <v>1418</v>
      </c>
      <c r="K689" t="s">
        <v>2138</v>
      </c>
    </row>
    <row r="690" spans="1:11" x14ac:dyDescent="0.25">
      <c r="A690" s="1">
        <v>688</v>
      </c>
      <c r="B690">
        <v>3401</v>
      </c>
      <c r="C690">
        <v>3.1537451752548971</v>
      </c>
      <c r="D690">
        <v>2.4493123325736068</v>
      </c>
      <c r="E690">
        <v>0.70443284268129003</v>
      </c>
      <c r="F690">
        <v>1.0529999732971189</v>
      </c>
      <c r="G690" t="s">
        <v>10</v>
      </c>
      <c r="H690" t="s">
        <v>699</v>
      </c>
      <c r="I690">
        <v>0</v>
      </c>
      <c r="J690" t="s">
        <v>1419</v>
      </c>
      <c r="K690" t="s">
        <v>2139</v>
      </c>
    </row>
    <row r="691" spans="1:11" x14ac:dyDescent="0.25">
      <c r="A691" s="1">
        <v>689</v>
      </c>
      <c r="B691">
        <v>3415</v>
      </c>
      <c r="C691">
        <v>3.0982123976293221</v>
      </c>
      <c r="D691">
        <v>2.394735812796426</v>
      </c>
      <c r="E691">
        <v>0.7034765848328951</v>
      </c>
      <c r="F691">
        <v>3.2289998531341548</v>
      </c>
      <c r="G691" t="s">
        <v>10</v>
      </c>
      <c r="H691" t="s">
        <v>700</v>
      </c>
      <c r="I691">
        <v>9.8456026403162934E-5</v>
      </c>
      <c r="J691" t="s">
        <v>1420</v>
      </c>
      <c r="K691" t="s">
        <v>2140</v>
      </c>
    </row>
    <row r="692" spans="1:11" x14ac:dyDescent="0.25">
      <c r="A692" s="1">
        <v>690</v>
      </c>
      <c r="B692">
        <v>3416</v>
      </c>
      <c r="C692">
        <v>3.0943968399566821</v>
      </c>
      <c r="D692">
        <v>2.389049159291682</v>
      </c>
      <c r="E692">
        <v>0.70534768066499987</v>
      </c>
      <c r="F692">
        <v>2.8340001106262211</v>
      </c>
      <c r="G692" t="s">
        <v>10</v>
      </c>
      <c r="H692" t="s">
        <v>701</v>
      </c>
      <c r="I692">
        <v>0</v>
      </c>
      <c r="J692" t="s">
        <v>1421</v>
      </c>
      <c r="K692" t="s">
        <v>2141</v>
      </c>
    </row>
    <row r="693" spans="1:11" x14ac:dyDescent="0.25">
      <c r="A693" s="1">
        <v>691</v>
      </c>
      <c r="B693">
        <v>3424</v>
      </c>
      <c r="C693">
        <v>3.0629650378047288</v>
      </c>
      <c r="D693">
        <v>2.356980826116482</v>
      </c>
      <c r="E693">
        <v>0.70598421168824732</v>
      </c>
      <c r="F693">
        <v>2.282999992370605</v>
      </c>
      <c r="G693" t="s">
        <v>10</v>
      </c>
      <c r="H693" t="s">
        <v>702</v>
      </c>
      <c r="I693">
        <v>0</v>
      </c>
      <c r="J693" t="s">
        <v>1422</v>
      </c>
      <c r="K693" t="s">
        <v>2142</v>
      </c>
    </row>
    <row r="694" spans="1:11" x14ac:dyDescent="0.25">
      <c r="A694" s="1">
        <v>692</v>
      </c>
      <c r="B694">
        <v>3438</v>
      </c>
      <c r="C694">
        <v>3.009318977349591</v>
      </c>
      <c r="D694">
        <v>2.30061158357754</v>
      </c>
      <c r="E694">
        <v>0.70870739377205039</v>
      </c>
      <c r="F694">
        <v>2.6140000820159912</v>
      </c>
      <c r="G694" t="s">
        <v>10</v>
      </c>
      <c r="H694" t="s">
        <v>703</v>
      </c>
      <c r="I694">
        <v>8.8989269464244861E-5</v>
      </c>
      <c r="J694" t="s">
        <v>1423</v>
      </c>
      <c r="K694" t="s">
        <v>2143</v>
      </c>
    </row>
    <row r="695" spans="1:11" x14ac:dyDescent="0.25">
      <c r="A695" s="1">
        <v>693</v>
      </c>
      <c r="B695">
        <v>3449</v>
      </c>
      <c r="C695">
        <v>2.9696896979322061</v>
      </c>
      <c r="D695">
        <v>2.257349399758533</v>
      </c>
      <c r="E695">
        <v>0.71234029817367273</v>
      </c>
      <c r="F695">
        <v>1.779999971389771</v>
      </c>
      <c r="G695" t="s">
        <v>10</v>
      </c>
      <c r="H695" t="s">
        <v>704</v>
      </c>
      <c r="I695">
        <v>9.4478163241326651E-5</v>
      </c>
      <c r="J695" t="s">
        <v>1424</v>
      </c>
      <c r="K695" t="s">
        <v>2144</v>
      </c>
    </row>
    <row r="696" spans="1:11" x14ac:dyDescent="0.25">
      <c r="A696" s="1">
        <v>694</v>
      </c>
      <c r="B696">
        <v>3452</v>
      </c>
      <c r="C696">
        <v>2.9595161833557939</v>
      </c>
      <c r="D696">
        <v>2.2416656804140911</v>
      </c>
      <c r="E696">
        <v>0.71785050294170338</v>
      </c>
      <c r="F696">
        <v>3.3189997673034668</v>
      </c>
      <c r="G696" t="s">
        <v>10</v>
      </c>
      <c r="H696" t="s">
        <v>705</v>
      </c>
      <c r="I696">
        <v>8.5478958807433972E-5</v>
      </c>
      <c r="J696" t="s">
        <v>1425</v>
      </c>
      <c r="K696" t="s">
        <v>2145</v>
      </c>
    </row>
    <row r="697" spans="1:11" x14ac:dyDescent="0.25">
      <c r="A697" s="1">
        <v>695</v>
      </c>
      <c r="B697">
        <v>3469</v>
      </c>
      <c r="C697">
        <v>2.9027318933565418</v>
      </c>
      <c r="D697">
        <v>2.1770491572999879</v>
      </c>
      <c r="E697">
        <v>0.72568273605655387</v>
      </c>
      <c r="F697">
        <v>2.343999862670898</v>
      </c>
      <c r="G697" t="s">
        <v>10</v>
      </c>
      <c r="H697" t="s">
        <v>706</v>
      </c>
      <c r="I697">
        <v>6.7094351443840858E-5</v>
      </c>
      <c r="J697" t="s">
        <v>1426</v>
      </c>
      <c r="K697" t="s">
        <v>2146</v>
      </c>
    </row>
    <row r="698" spans="1:11" x14ac:dyDescent="0.25">
      <c r="A698" s="1">
        <v>696</v>
      </c>
      <c r="B698">
        <v>3471</v>
      </c>
      <c r="C698">
        <v>2.8962671790544432</v>
      </c>
      <c r="D698">
        <v>2.1690446290709708</v>
      </c>
      <c r="E698">
        <v>0.72722254998347191</v>
      </c>
      <c r="F698">
        <v>2.8519999980926509</v>
      </c>
      <c r="G698" t="s">
        <v>10</v>
      </c>
      <c r="H698" t="s">
        <v>707</v>
      </c>
      <c r="I698">
        <v>9.1698994671393375E-5</v>
      </c>
      <c r="J698" t="s">
        <v>1427</v>
      </c>
      <c r="K698" t="s">
        <v>2147</v>
      </c>
    </row>
    <row r="699" spans="1:11" x14ac:dyDescent="0.25">
      <c r="A699" s="1">
        <v>697</v>
      </c>
      <c r="B699">
        <v>3493</v>
      </c>
      <c r="C699">
        <v>2.8438434872657612</v>
      </c>
      <c r="D699">
        <v>2.0814926181644982</v>
      </c>
      <c r="E699">
        <v>0.76235086910126282</v>
      </c>
      <c r="F699">
        <v>2.6840000152587891</v>
      </c>
      <c r="G699" t="s">
        <v>10</v>
      </c>
      <c r="H699" t="s">
        <v>708</v>
      </c>
      <c r="I699">
        <v>9.8800200945377961E-5</v>
      </c>
      <c r="J699" t="s">
        <v>1428</v>
      </c>
      <c r="K699" t="s">
        <v>2148</v>
      </c>
    </row>
    <row r="700" spans="1:11" x14ac:dyDescent="0.25">
      <c r="A700" s="1">
        <v>698</v>
      </c>
      <c r="B700">
        <v>3494</v>
      </c>
      <c r="C700">
        <v>2.8437090014938571</v>
      </c>
      <c r="D700">
        <v>2.0802814092879012</v>
      </c>
      <c r="E700">
        <v>0.7634275922059558</v>
      </c>
      <c r="F700">
        <v>2.2279999256134029</v>
      </c>
      <c r="G700" t="s">
        <v>10</v>
      </c>
      <c r="H700" t="s">
        <v>709</v>
      </c>
      <c r="I700">
        <v>9.8415703757703181E-5</v>
      </c>
      <c r="J700" t="s">
        <v>1429</v>
      </c>
      <c r="K700" t="s">
        <v>2149</v>
      </c>
    </row>
    <row r="701" spans="1:11" x14ac:dyDescent="0.25">
      <c r="A701" s="1">
        <v>699</v>
      </c>
      <c r="B701">
        <v>3503</v>
      </c>
      <c r="C701">
        <v>3.3093929492042768</v>
      </c>
      <c r="D701">
        <v>2.595782480886875</v>
      </c>
      <c r="E701">
        <v>0.71361046831740216</v>
      </c>
      <c r="F701">
        <v>3.907999992370605</v>
      </c>
      <c r="G701" t="s">
        <v>10</v>
      </c>
      <c r="H701" t="s">
        <v>710</v>
      </c>
      <c r="I701">
        <v>1.3578703128738501E-5</v>
      </c>
      <c r="J701" t="s">
        <v>1430</v>
      </c>
      <c r="K701" t="s">
        <v>2150</v>
      </c>
    </row>
    <row r="702" spans="1:11" x14ac:dyDescent="0.25">
      <c r="A702" s="1">
        <v>700</v>
      </c>
      <c r="B702">
        <v>3510</v>
      </c>
      <c r="C702">
        <v>3.2816931100654392</v>
      </c>
      <c r="D702">
        <v>2.567805816455587</v>
      </c>
      <c r="E702">
        <v>0.71388729360985137</v>
      </c>
      <c r="F702">
        <v>0.76700019836425781</v>
      </c>
      <c r="G702" t="s">
        <v>10</v>
      </c>
      <c r="H702" t="s">
        <v>711</v>
      </c>
      <c r="I702">
        <v>1.1859564789890699E-5</v>
      </c>
      <c r="J702" t="s">
        <v>1431</v>
      </c>
      <c r="K702" t="s">
        <v>2151</v>
      </c>
    </row>
    <row r="703" spans="1:11" x14ac:dyDescent="0.25">
      <c r="A703" s="1">
        <v>701</v>
      </c>
      <c r="B703">
        <v>3524</v>
      </c>
      <c r="C703">
        <v>3.2264107551268162</v>
      </c>
      <c r="D703">
        <v>2.5117744922445411</v>
      </c>
      <c r="E703">
        <v>0.71463626288227455</v>
      </c>
      <c r="F703">
        <v>0.80200004577636719</v>
      </c>
      <c r="G703" t="s">
        <v>10</v>
      </c>
      <c r="H703" t="s">
        <v>712</v>
      </c>
      <c r="I703">
        <v>4.9255462529253012E-5</v>
      </c>
      <c r="J703" t="s">
        <v>1432</v>
      </c>
      <c r="K703" t="s">
        <v>2152</v>
      </c>
    </row>
    <row r="704" spans="1:11" x14ac:dyDescent="0.25">
      <c r="A704" s="1">
        <v>702</v>
      </c>
      <c r="B704">
        <v>3529</v>
      </c>
      <c r="C704">
        <v>3.2067554567636498</v>
      </c>
      <c r="D704">
        <v>2.4917720534953638</v>
      </c>
      <c r="E704">
        <v>0.71498340326828658</v>
      </c>
      <c r="F704">
        <v>0.74599981307983398</v>
      </c>
      <c r="G704" t="s">
        <v>10</v>
      </c>
      <c r="H704" t="s">
        <v>713</v>
      </c>
      <c r="I704">
        <v>9.4707930575021513E-5</v>
      </c>
      <c r="J704" t="s">
        <v>1433</v>
      </c>
      <c r="K704" t="s">
        <v>2153</v>
      </c>
    </row>
    <row r="705" spans="1:11" x14ac:dyDescent="0.25">
      <c r="A705" s="1">
        <v>703</v>
      </c>
      <c r="B705">
        <v>3535</v>
      </c>
      <c r="C705">
        <v>3.1833964404289978</v>
      </c>
      <c r="D705">
        <v>2.4676283761188991</v>
      </c>
      <c r="E705">
        <v>0.71576806431009932</v>
      </c>
      <c r="F705">
        <v>1.4620001316070561</v>
      </c>
      <c r="G705" t="s">
        <v>10</v>
      </c>
      <c r="H705" t="s">
        <v>714</v>
      </c>
      <c r="I705">
        <v>2.953949977926517E-5</v>
      </c>
      <c r="J705" t="s">
        <v>1434</v>
      </c>
      <c r="K705" t="s">
        <v>2154</v>
      </c>
    </row>
    <row r="706" spans="1:11" x14ac:dyDescent="0.25">
      <c r="A706" s="1">
        <v>704</v>
      </c>
      <c r="B706">
        <v>3538</v>
      </c>
      <c r="C706">
        <v>3.1715478054049528</v>
      </c>
      <c r="D706">
        <v>2.4557834052206862</v>
      </c>
      <c r="E706">
        <v>0.71576440018426701</v>
      </c>
      <c r="F706">
        <v>2.095000028610229</v>
      </c>
      <c r="G706" t="s">
        <v>10</v>
      </c>
      <c r="H706" t="s">
        <v>715</v>
      </c>
      <c r="I706">
        <v>1.25394900825693E-5</v>
      </c>
      <c r="J706" t="s">
        <v>1435</v>
      </c>
      <c r="K706" t="s">
        <v>2155</v>
      </c>
    </row>
    <row r="707" spans="1:11" x14ac:dyDescent="0.25">
      <c r="A707" s="1">
        <v>705</v>
      </c>
      <c r="B707">
        <v>3543</v>
      </c>
      <c r="C707">
        <v>3.1521747405912022</v>
      </c>
      <c r="D707">
        <v>2.4357681819416648</v>
      </c>
      <c r="E707">
        <v>0.71640655864953706</v>
      </c>
      <c r="F707">
        <v>1.0230000019073491</v>
      </c>
      <c r="G707" t="s">
        <v>10</v>
      </c>
      <c r="H707" t="s">
        <v>716</v>
      </c>
      <c r="I707">
        <v>8.5276146710180234E-5</v>
      </c>
      <c r="J707" t="s">
        <v>1436</v>
      </c>
      <c r="K707" t="s">
        <v>2156</v>
      </c>
    </row>
    <row r="708" spans="1:11" x14ac:dyDescent="0.25">
      <c r="A708" s="1">
        <v>706</v>
      </c>
      <c r="B708">
        <v>3549</v>
      </c>
      <c r="C708">
        <v>3.128935387590142</v>
      </c>
      <c r="D708">
        <v>2.4117771712991591</v>
      </c>
      <c r="E708">
        <v>0.71715821629098331</v>
      </c>
      <c r="F708">
        <v>1.223000049591064</v>
      </c>
      <c r="G708" t="s">
        <v>10</v>
      </c>
      <c r="H708" t="s">
        <v>717</v>
      </c>
      <c r="I708">
        <v>2.75539542634191E-6</v>
      </c>
      <c r="J708" t="s">
        <v>1437</v>
      </c>
      <c r="K708" t="s">
        <v>2157</v>
      </c>
    </row>
    <row r="709" spans="1:11" x14ac:dyDescent="0.25">
      <c r="A709" s="1">
        <v>707</v>
      </c>
      <c r="B709">
        <v>3555</v>
      </c>
      <c r="C709">
        <v>3.106530657364146</v>
      </c>
      <c r="D709">
        <v>2.3878087988186061</v>
      </c>
      <c r="E709">
        <v>0.71872185854554038</v>
      </c>
      <c r="F709">
        <v>0.76699995994567871</v>
      </c>
      <c r="G709" t="s">
        <v>10</v>
      </c>
      <c r="H709" t="s">
        <v>718</v>
      </c>
      <c r="I709">
        <v>3.0516775482894371E-5</v>
      </c>
      <c r="J709" t="s">
        <v>1438</v>
      </c>
      <c r="K709" t="s">
        <v>2158</v>
      </c>
    </row>
    <row r="710" spans="1:11" x14ac:dyDescent="0.25">
      <c r="A710" s="1">
        <v>708</v>
      </c>
      <c r="B710">
        <v>3556</v>
      </c>
      <c r="C710">
        <v>3.1021879641476309</v>
      </c>
      <c r="D710">
        <v>2.3837728869690982</v>
      </c>
      <c r="E710">
        <v>0.71841507717853359</v>
      </c>
      <c r="F710">
        <v>1.03600001335144</v>
      </c>
      <c r="G710" t="s">
        <v>10</v>
      </c>
      <c r="H710" t="s">
        <v>719</v>
      </c>
      <c r="I710">
        <v>1.1678291823923059E-5</v>
      </c>
      <c r="J710" t="s">
        <v>1439</v>
      </c>
      <c r="K710" t="s">
        <v>2159</v>
      </c>
    </row>
    <row r="711" spans="1:11" x14ac:dyDescent="0.25">
      <c r="A711" s="1">
        <v>709</v>
      </c>
      <c r="B711">
        <v>3557</v>
      </c>
      <c r="C711">
        <v>3.0992430308300061</v>
      </c>
      <c r="D711">
        <v>2.3797722838993831</v>
      </c>
      <c r="E711">
        <v>0.71947074693062252</v>
      </c>
      <c r="F711">
        <v>0.66499996185302734</v>
      </c>
      <c r="G711" t="s">
        <v>10</v>
      </c>
      <c r="H711" t="s">
        <v>720</v>
      </c>
      <c r="I711">
        <v>0</v>
      </c>
      <c r="J711" t="s">
        <v>1440</v>
      </c>
      <c r="K711" t="s">
        <v>2160</v>
      </c>
    </row>
    <row r="712" spans="1:11" x14ac:dyDescent="0.25">
      <c r="A712" s="1">
        <v>710</v>
      </c>
      <c r="B712">
        <v>3560</v>
      </c>
      <c r="C712">
        <v>3.0882318807582538</v>
      </c>
      <c r="D712">
        <v>2.367683373752365</v>
      </c>
      <c r="E712">
        <v>0.72054850700588879</v>
      </c>
      <c r="F712">
        <v>1.1129999160766599</v>
      </c>
      <c r="G712" t="s">
        <v>10</v>
      </c>
      <c r="H712" t="s">
        <v>721</v>
      </c>
      <c r="I712">
        <v>0</v>
      </c>
      <c r="J712" t="s">
        <v>1441</v>
      </c>
      <c r="K712" t="s">
        <v>2161</v>
      </c>
    </row>
    <row r="713" spans="1:11" x14ac:dyDescent="0.25">
      <c r="A713" s="1">
        <v>711</v>
      </c>
      <c r="B713">
        <v>3565</v>
      </c>
      <c r="C713">
        <v>3.071258366262128</v>
      </c>
      <c r="D713">
        <v>2.3477424295163112</v>
      </c>
      <c r="E713">
        <v>0.72351593674581749</v>
      </c>
      <c r="F713">
        <v>1.531999826431274</v>
      </c>
      <c r="G713" t="s">
        <v>10</v>
      </c>
      <c r="H713" t="s">
        <v>722</v>
      </c>
      <c r="I713">
        <v>9.5556901335087761E-5</v>
      </c>
      <c r="J713" t="s">
        <v>1442</v>
      </c>
      <c r="K713" t="s">
        <v>2162</v>
      </c>
    </row>
    <row r="714" spans="1:11" x14ac:dyDescent="0.25">
      <c r="A714" s="1">
        <v>712</v>
      </c>
      <c r="B714">
        <v>3569</v>
      </c>
      <c r="C714">
        <v>3.0588195411910868</v>
      </c>
      <c r="D714">
        <v>2.3317836651109078</v>
      </c>
      <c r="E714">
        <v>0.7270358760801785</v>
      </c>
      <c r="F714">
        <v>1.9319999217987061</v>
      </c>
      <c r="G714" t="s">
        <v>10</v>
      </c>
      <c r="H714" t="s">
        <v>723</v>
      </c>
      <c r="I714">
        <v>8.1349028730984805E-5</v>
      </c>
      <c r="J714" t="s">
        <v>1443</v>
      </c>
      <c r="K714" t="s">
        <v>2163</v>
      </c>
    </row>
    <row r="715" spans="1:11" x14ac:dyDescent="0.25">
      <c r="A715" s="1">
        <v>713</v>
      </c>
      <c r="B715">
        <v>3572</v>
      </c>
      <c r="C715">
        <v>3.0497737456965441</v>
      </c>
      <c r="D715">
        <v>2.3197951351930581</v>
      </c>
      <c r="E715">
        <v>0.72997861050348634</v>
      </c>
      <c r="F715">
        <v>4.6840000152587891</v>
      </c>
      <c r="G715" t="s">
        <v>10</v>
      </c>
      <c r="H715" t="s">
        <v>724</v>
      </c>
      <c r="I715">
        <v>9.8954383196748328E-5</v>
      </c>
      <c r="J715" t="s">
        <v>1444</v>
      </c>
      <c r="K715" t="s">
        <v>2164</v>
      </c>
    </row>
    <row r="716" spans="1:11" x14ac:dyDescent="0.25">
      <c r="A716" s="1">
        <v>714</v>
      </c>
      <c r="B716">
        <v>3573</v>
      </c>
      <c r="C716">
        <v>3.0474453967321762</v>
      </c>
      <c r="D716">
        <v>2.315805669758936</v>
      </c>
      <c r="E716">
        <v>0.73163972697324064</v>
      </c>
      <c r="F716">
        <v>1.002000093460083</v>
      </c>
      <c r="G716" t="s">
        <v>10</v>
      </c>
      <c r="H716" t="s">
        <v>725</v>
      </c>
      <c r="I716">
        <v>8.5080242349075776E-5</v>
      </c>
      <c r="J716" t="s">
        <v>1445</v>
      </c>
      <c r="K716" t="s">
        <v>2165</v>
      </c>
    </row>
    <row r="717" spans="1:11" x14ac:dyDescent="0.25">
      <c r="A717" s="1">
        <v>715</v>
      </c>
      <c r="B717">
        <v>3575</v>
      </c>
      <c r="C717">
        <v>3.0409738097243242</v>
      </c>
      <c r="D717">
        <v>2.3077749521559561</v>
      </c>
      <c r="E717">
        <v>0.73319885756836767</v>
      </c>
      <c r="F717">
        <v>4.7300000190734863</v>
      </c>
      <c r="G717" t="s">
        <v>10</v>
      </c>
      <c r="H717" t="s">
        <v>726</v>
      </c>
      <c r="I717">
        <v>3.990494577452705E-5</v>
      </c>
      <c r="J717" t="s">
        <v>1446</v>
      </c>
      <c r="K717" t="s">
        <v>2166</v>
      </c>
    </row>
    <row r="718" spans="1:11" x14ac:dyDescent="0.25">
      <c r="A718" s="1">
        <v>716</v>
      </c>
      <c r="B718">
        <v>3585</v>
      </c>
      <c r="C718">
        <v>3.0092486728871748</v>
      </c>
      <c r="D718">
        <v>2.2670622135918141</v>
      </c>
      <c r="E718">
        <v>0.74218645929536098</v>
      </c>
      <c r="F718">
        <v>0.60899996757507324</v>
      </c>
      <c r="G718" t="s">
        <v>10</v>
      </c>
      <c r="H718" t="s">
        <v>727</v>
      </c>
      <c r="I718">
        <v>0</v>
      </c>
      <c r="J718" t="s">
        <v>1447</v>
      </c>
      <c r="K718" t="s">
        <v>2167</v>
      </c>
    </row>
    <row r="719" spans="1:11" x14ac:dyDescent="0.25">
      <c r="A719" s="1">
        <v>717</v>
      </c>
      <c r="B719">
        <v>3592</v>
      </c>
      <c r="C719">
        <v>2.9803388096864549</v>
      </c>
      <c r="D719">
        <v>2.2390646062384558</v>
      </c>
      <c r="E719">
        <v>0.7412742034479991</v>
      </c>
      <c r="F719">
        <v>0.5820000171661377</v>
      </c>
      <c r="G719" t="s">
        <v>10</v>
      </c>
      <c r="H719" t="s">
        <v>728</v>
      </c>
      <c r="I719">
        <v>1.837793077988432E-7</v>
      </c>
      <c r="J719" t="s">
        <v>1448</v>
      </c>
      <c r="K719" t="s">
        <v>2168</v>
      </c>
    </row>
    <row r="720" spans="1:11" x14ac:dyDescent="0.25">
      <c r="A720" s="1">
        <v>718</v>
      </c>
      <c r="B720">
        <v>3593</v>
      </c>
      <c r="C720">
        <v>2.9766087172999489</v>
      </c>
      <c r="D720">
        <v>2.235101486090755</v>
      </c>
      <c r="E720">
        <v>0.74150723120919382</v>
      </c>
      <c r="F720">
        <v>0.59800004959106445</v>
      </c>
      <c r="G720" t="s">
        <v>10</v>
      </c>
      <c r="H720" t="s">
        <v>729</v>
      </c>
      <c r="I720">
        <v>0</v>
      </c>
      <c r="J720" t="s">
        <v>1449</v>
      </c>
      <c r="K720" t="s">
        <v>2169</v>
      </c>
    </row>
    <row r="721" spans="1:11" x14ac:dyDescent="0.25">
      <c r="A721" s="1">
        <v>719</v>
      </c>
      <c r="B721">
        <v>3599</v>
      </c>
      <c r="C721">
        <v>2.9523453429793411</v>
      </c>
      <c r="D721">
        <v>2.2111021411628831</v>
      </c>
      <c r="E721">
        <v>0.74124320181645875</v>
      </c>
      <c r="F721">
        <v>1.2110002040863039</v>
      </c>
      <c r="G721" t="s">
        <v>10</v>
      </c>
      <c r="H721" t="s">
        <v>730</v>
      </c>
      <c r="I721">
        <v>6.2259874227636275E-5</v>
      </c>
      <c r="J721" t="s">
        <v>1450</v>
      </c>
      <c r="K721" t="s">
        <v>2170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2757-0887-4D4C-A536-527C611A9BCC}">
  <dimension ref="A1:C722"/>
  <sheetViews>
    <sheetView tabSelected="1" workbookViewId="0">
      <selection activeCell="C2" sqref="C2"/>
    </sheetView>
  </sheetViews>
  <sheetFormatPr defaultRowHeight="14.4" x14ac:dyDescent="0.25"/>
  <sheetData>
    <row r="1" spans="1:3" x14ac:dyDescent="0.25">
      <c r="A1" s="1" t="s">
        <v>5</v>
      </c>
      <c r="B1" s="3" t="s">
        <v>5</v>
      </c>
    </row>
    <row r="2" spans="1:3" x14ac:dyDescent="0.25">
      <c r="A2" t="s">
        <v>10</v>
      </c>
      <c r="B2" s="2" t="s">
        <v>2184</v>
      </c>
      <c r="C2">
        <f>P4</f>
        <v>0</v>
      </c>
    </row>
    <row r="3" spans="1:3" x14ac:dyDescent="0.25">
      <c r="A3" t="s">
        <v>10</v>
      </c>
      <c r="B3" s="2" t="s">
        <v>2171</v>
      </c>
      <c r="C3" s="2">
        <f t="shared" ref="C3:C66" si="0">IF(A3=B3,1,0)</f>
        <v>0</v>
      </c>
    </row>
    <row r="4" spans="1:3" x14ac:dyDescent="0.25">
      <c r="A4" t="s">
        <v>10</v>
      </c>
      <c r="B4" s="2" t="s">
        <v>2171</v>
      </c>
      <c r="C4" s="2">
        <f t="shared" si="0"/>
        <v>0</v>
      </c>
    </row>
    <row r="5" spans="1:3" x14ac:dyDescent="0.25">
      <c r="A5" t="s">
        <v>10</v>
      </c>
      <c r="B5" s="2" t="s">
        <v>2171</v>
      </c>
      <c r="C5" s="2">
        <f t="shared" si="0"/>
        <v>0</v>
      </c>
    </row>
    <row r="6" spans="1:3" x14ac:dyDescent="0.25">
      <c r="A6" t="s">
        <v>10</v>
      </c>
      <c r="B6" s="2" t="s">
        <v>2171</v>
      </c>
      <c r="C6" s="2">
        <f t="shared" si="0"/>
        <v>0</v>
      </c>
    </row>
    <row r="7" spans="1:3" x14ac:dyDescent="0.25">
      <c r="A7" t="s">
        <v>10</v>
      </c>
      <c r="B7" s="2" t="s">
        <v>2171</v>
      </c>
      <c r="C7" s="2">
        <f t="shared" si="0"/>
        <v>0</v>
      </c>
    </row>
    <row r="8" spans="1:3" x14ac:dyDescent="0.25">
      <c r="A8" t="s">
        <v>10</v>
      </c>
      <c r="B8" s="2" t="s">
        <v>2171</v>
      </c>
      <c r="C8" s="2">
        <f t="shared" si="0"/>
        <v>0</v>
      </c>
    </row>
    <row r="9" spans="1:3" x14ac:dyDescent="0.25">
      <c r="A9" t="s">
        <v>10</v>
      </c>
      <c r="B9" s="2" t="s">
        <v>2171</v>
      </c>
      <c r="C9" s="2">
        <f t="shared" si="0"/>
        <v>0</v>
      </c>
    </row>
    <row r="10" spans="1:3" x14ac:dyDescent="0.25">
      <c r="A10" t="s">
        <v>10</v>
      </c>
      <c r="B10" s="2" t="s">
        <v>2171</v>
      </c>
      <c r="C10" s="2">
        <f t="shared" si="0"/>
        <v>0</v>
      </c>
    </row>
    <row r="11" spans="1:3" x14ac:dyDescent="0.25">
      <c r="A11" t="s">
        <v>10</v>
      </c>
      <c r="B11" s="2" t="s">
        <v>2171</v>
      </c>
      <c r="C11" s="2">
        <f t="shared" si="0"/>
        <v>0</v>
      </c>
    </row>
    <row r="12" spans="1:3" x14ac:dyDescent="0.25">
      <c r="A12" t="s">
        <v>10</v>
      </c>
      <c r="B12" s="2" t="s">
        <v>2171</v>
      </c>
      <c r="C12" s="2">
        <f t="shared" si="0"/>
        <v>0</v>
      </c>
    </row>
    <row r="13" spans="1:3" x14ac:dyDescent="0.25">
      <c r="A13" t="s">
        <v>10</v>
      </c>
      <c r="B13" s="2" t="s">
        <v>2171</v>
      </c>
      <c r="C13" s="2">
        <f t="shared" si="0"/>
        <v>0</v>
      </c>
    </row>
    <row r="14" spans="1:3" x14ac:dyDescent="0.25">
      <c r="A14" t="s">
        <v>10</v>
      </c>
      <c r="B14" s="2" t="s">
        <v>2171</v>
      </c>
      <c r="C14" s="2">
        <f t="shared" si="0"/>
        <v>0</v>
      </c>
    </row>
    <row r="15" spans="1:3" x14ac:dyDescent="0.25">
      <c r="A15" t="s">
        <v>10</v>
      </c>
      <c r="B15" s="2" t="s">
        <v>2171</v>
      </c>
      <c r="C15" s="2">
        <f t="shared" si="0"/>
        <v>0</v>
      </c>
    </row>
    <row r="16" spans="1:3" x14ac:dyDescent="0.25">
      <c r="A16" t="s">
        <v>10</v>
      </c>
      <c r="B16" s="2" t="s">
        <v>2171</v>
      </c>
      <c r="C16" s="2">
        <f t="shared" si="0"/>
        <v>0</v>
      </c>
    </row>
    <row r="17" spans="1:3" x14ac:dyDescent="0.25">
      <c r="A17" t="s">
        <v>10</v>
      </c>
      <c r="B17" s="2" t="s">
        <v>2171</v>
      </c>
      <c r="C17" s="2">
        <f t="shared" si="0"/>
        <v>0</v>
      </c>
    </row>
    <row r="18" spans="1:3" x14ac:dyDescent="0.25">
      <c r="A18" t="s">
        <v>10</v>
      </c>
      <c r="B18" s="2" t="s">
        <v>2171</v>
      </c>
      <c r="C18" s="2">
        <f t="shared" si="0"/>
        <v>0</v>
      </c>
    </row>
    <row r="19" spans="1:3" x14ac:dyDescent="0.25">
      <c r="A19" t="s">
        <v>10</v>
      </c>
      <c r="B19" s="2" t="s">
        <v>2171</v>
      </c>
      <c r="C19" s="2">
        <f t="shared" si="0"/>
        <v>0</v>
      </c>
    </row>
    <row r="20" spans="1:3" x14ac:dyDescent="0.25">
      <c r="A20" t="s">
        <v>10</v>
      </c>
      <c r="B20" s="2" t="s">
        <v>2171</v>
      </c>
      <c r="C20" s="2">
        <f t="shared" si="0"/>
        <v>0</v>
      </c>
    </row>
    <row r="21" spans="1:3" x14ac:dyDescent="0.25">
      <c r="A21" t="s">
        <v>10</v>
      </c>
      <c r="B21" s="2" t="s">
        <v>2171</v>
      </c>
      <c r="C21" s="2">
        <f t="shared" si="0"/>
        <v>0</v>
      </c>
    </row>
    <row r="22" spans="1:3" x14ac:dyDescent="0.25">
      <c r="A22" t="s">
        <v>10</v>
      </c>
      <c r="B22" s="2" t="s">
        <v>2171</v>
      </c>
      <c r="C22" s="2">
        <f t="shared" si="0"/>
        <v>0</v>
      </c>
    </row>
    <row r="23" spans="1:3" x14ac:dyDescent="0.25">
      <c r="A23" t="s">
        <v>10</v>
      </c>
      <c r="B23" s="2" t="s">
        <v>2171</v>
      </c>
      <c r="C23" s="2">
        <f t="shared" si="0"/>
        <v>0</v>
      </c>
    </row>
    <row r="24" spans="1:3" x14ac:dyDescent="0.25">
      <c r="A24" t="s">
        <v>10</v>
      </c>
      <c r="B24" s="2" t="s">
        <v>2171</v>
      </c>
      <c r="C24" s="2">
        <f t="shared" si="0"/>
        <v>0</v>
      </c>
    </row>
    <row r="25" spans="1:3" x14ac:dyDescent="0.25">
      <c r="A25" t="s">
        <v>10</v>
      </c>
      <c r="B25" s="2" t="s">
        <v>2171</v>
      </c>
      <c r="C25" s="2">
        <f t="shared" si="0"/>
        <v>0</v>
      </c>
    </row>
    <row r="26" spans="1:3" x14ac:dyDescent="0.25">
      <c r="A26" t="s">
        <v>10</v>
      </c>
      <c r="B26" s="2" t="s">
        <v>2171</v>
      </c>
      <c r="C26" s="2">
        <f t="shared" si="0"/>
        <v>0</v>
      </c>
    </row>
    <row r="27" spans="1:3" x14ac:dyDescent="0.25">
      <c r="A27" t="s">
        <v>10</v>
      </c>
      <c r="B27" s="2" t="s">
        <v>2171</v>
      </c>
      <c r="C27" s="2">
        <f t="shared" si="0"/>
        <v>0</v>
      </c>
    </row>
    <row r="28" spans="1:3" x14ac:dyDescent="0.25">
      <c r="A28" t="s">
        <v>10</v>
      </c>
      <c r="B28" s="2" t="s">
        <v>2171</v>
      </c>
      <c r="C28" s="2">
        <f t="shared" si="0"/>
        <v>0</v>
      </c>
    </row>
    <row r="29" spans="1:3" x14ac:dyDescent="0.25">
      <c r="A29" t="s">
        <v>10</v>
      </c>
      <c r="B29" s="2" t="s">
        <v>2171</v>
      </c>
      <c r="C29" s="2">
        <f t="shared" si="0"/>
        <v>0</v>
      </c>
    </row>
    <row r="30" spans="1:3" x14ac:dyDescent="0.25">
      <c r="A30" t="s">
        <v>10</v>
      </c>
      <c r="B30" s="2" t="s">
        <v>2171</v>
      </c>
      <c r="C30" s="2">
        <f t="shared" si="0"/>
        <v>0</v>
      </c>
    </row>
    <row r="31" spans="1:3" x14ac:dyDescent="0.25">
      <c r="A31" t="s">
        <v>10</v>
      </c>
      <c r="B31" s="2" t="s">
        <v>2171</v>
      </c>
      <c r="C31" s="2">
        <f t="shared" si="0"/>
        <v>0</v>
      </c>
    </row>
    <row r="32" spans="1:3" x14ac:dyDescent="0.25">
      <c r="A32" t="s">
        <v>10</v>
      </c>
      <c r="B32" s="2" t="s">
        <v>2171</v>
      </c>
      <c r="C32" s="2">
        <f t="shared" si="0"/>
        <v>0</v>
      </c>
    </row>
    <row r="33" spans="1:3" x14ac:dyDescent="0.25">
      <c r="A33" t="s">
        <v>10</v>
      </c>
      <c r="B33" s="2" t="s">
        <v>2171</v>
      </c>
      <c r="C33" s="2">
        <f t="shared" si="0"/>
        <v>0</v>
      </c>
    </row>
    <row r="34" spans="1:3" x14ac:dyDescent="0.25">
      <c r="A34" t="s">
        <v>10</v>
      </c>
      <c r="B34" s="2" t="s">
        <v>2171</v>
      </c>
      <c r="C34" s="2">
        <f t="shared" si="0"/>
        <v>0</v>
      </c>
    </row>
    <row r="35" spans="1:3" x14ac:dyDescent="0.25">
      <c r="A35" t="s">
        <v>10</v>
      </c>
      <c r="B35" s="2" t="s">
        <v>2172</v>
      </c>
      <c r="C35" s="2">
        <f t="shared" si="0"/>
        <v>0</v>
      </c>
    </row>
    <row r="36" spans="1:3" x14ac:dyDescent="0.25">
      <c r="A36" t="s">
        <v>10</v>
      </c>
      <c r="B36" s="2" t="s">
        <v>2172</v>
      </c>
      <c r="C36" s="2">
        <f t="shared" si="0"/>
        <v>0</v>
      </c>
    </row>
    <row r="37" spans="1:3" x14ac:dyDescent="0.25">
      <c r="A37" t="s">
        <v>10</v>
      </c>
      <c r="B37" s="2" t="s">
        <v>2172</v>
      </c>
      <c r="C37" s="2">
        <f t="shared" si="0"/>
        <v>0</v>
      </c>
    </row>
    <row r="38" spans="1:3" x14ac:dyDescent="0.25">
      <c r="A38" t="s">
        <v>10</v>
      </c>
      <c r="B38" s="2" t="s">
        <v>2172</v>
      </c>
      <c r="C38" s="2">
        <f t="shared" si="0"/>
        <v>0</v>
      </c>
    </row>
    <row r="39" spans="1:3" x14ac:dyDescent="0.25">
      <c r="A39" t="s">
        <v>10</v>
      </c>
      <c r="B39" s="2" t="s">
        <v>2172</v>
      </c>
      <c r="C39" s="2">
        <f t="shared" si="0"/>
        <v>0</v>
      </c>
    </row>
    <row r="40" spans="1:3" x14ac:dyDescent="0.25">
      <c r="A40" t="s">
        <v>10</v>
      </c>
      <c r="B40" s="2" t="s">
        <v>2171</v>
      </c>
      <c r="C40" s="2">
        <f t="shared" si="0"/>
        <v>0</v>
      </c>
    </row>
    <row r="41" spans="1:3" x14ac:dyDescent="0.25">
      <c r="A41" t="s">
        <v>10</v>
      </c>
      <c r="B41" s="2" t="s">
        <v>2171</v>
      </c>
      <c r="C41" s="2">
        <f t="shared" si="0"/>
        <v>0</v>
      </c>
    </row>
    <row r="42" spans="1:3" x14ac:dyDescent="0.25">
      <c r="A42" t="s">
        <v>10</v>
      </c>
      <c r="B42" s="2" t="s">
        <v>2171</v>
      </c>
      <c r="C42" s="2">
        <f t="shared" si="0"/>
        <v>0</v>
      </c>
    </row>
    <row r="43" spans="1:3" x14ac:dyDescent="0.25">
      <c r="A43" t="s">
        <v>10</v>
      </c>
      <c r="B43" s="2" t="s">
        <v>2171</v>
      </c>
      <c r="C43" s="2">
        <f t="shared" si="0"/>
        <v>0</v>
      </c>
    </row>
    <row r="44" spans="1:3" x14ac:dyDescent="0.25">
      <c r="A44" t="s">
        <v>10</v>
      </c>
      <c r="B44" s="2" t="s">
        <v>2171</v>
      </c>
      <c r="C44" s="2">
        <f t="shared" si="0"/>
        <v>0</v>
      </c>
    </row>
    <row r="45" spans="1:3" x14ac:dyDescent="0.25">
      <c r="A45" t="s">
        <v>10</v>
      </c>
      <c r="B45" s="2" t="s">
        <v>2171</v>
      </c>
      <c r="C45" s="2">
        <f t="shared" si="0"/>
        <v>0</v>
      </c>
    </row>
    <row r="46" spans="1:3" x14ac:dyDescent="0.25">
      <c r="A46" t="s">
        <v>10</v>
      </c>
      <c r="B46" s="2" t="s">
        <v>2171</v>
      </c>
      <c r="C46" s="2">
        <f t="shared" si="0"/>
        <v>0</v>
      </c>
    </row>
    <row r="47" spans="1:3" x14ac:dyDescent="0.25">
      <c r="A47" t="s">
        <v>10</v>
      </c>
      <c r="B47" s="2" t="s">
        <v>2171</v>
      </c>
      <c r="C47" s="2">
        <f t="shared" si="0"/>
        <v>0</v>
      </c>
    </row>
    <row r="48" spans="1:3" x14ac:dyDescent="0.25">
      <c r="A48" t="s">
        <v>10</v>
      </c>
      <c r="B48" s="2" t="s">
        <v>2171</v>
      </c>
      <c r="C48" s="2">
        <f t="shared" si="0"/>
        <v>0</v>
      </c>
    </row>
    <row r="49" spans="1:3" x14ac:dyDescent="0.25">
      <c r="A49" t="s">
        <v>10</v>
      </c>
      <c r="B49" s="2" t="s">
        <v>2171</v>
      </c>
      <c r="C49" s="2">
        <f t="shared" si="0"/>
        <v>0</v>
      </c>
    </row>
    <row r="50" spans="1:3" x14ac:dyDescent="0.25">
      <c r="A50" t="s">
        <v>10</v>
      </c>
      <c r="B50" s="2" t="s">
        <v>2171</v>
      </c>
      <c r="C50" s="2">
        <f t="shared" si="0"/>
        <v>0</v>
      </c>
    </row>
    <row r="51" spans="1:3" x14ac:dyDescent="0.25">
      <c r="A51" t="s">
        <v>10</v>
      </c>
      <c r="B51" s="2" t="s">
        <v>2171</v>
      </c>
      <c r="C51" s="2">
        <f t="shared" si="0"/>
        <v>0</v>
      </c>
    </row>
    <row r="52" spans="1:3" x14ac:dyDescent="0.25">
      <c r="A52" t="s">
        <v>10</v>
      </c>
      <c r="B52" s="2" t="s">
        <v>2171</v>
      </c>
      <c r="C52" s="2">
        <f t="shared" si="0"/>
        <v>0</v>
      </c>
    </row>
    <row r="53" spans="1:3" x14ac:dyDescent="0.25">
      <c r="A53" t="s">
        <v>10</v>
      </c>
      <c r="B53" s="2" t="s">
        <v>2171</v>
      </c>
      <c r="C53" s="2">
        <f t="shared" si="0"/>
        <v>0</v>
      </c>
    </row>
    <row r="54" spans="1:3" x14ac:dyDescent="0.25">
      <c r="A54" t="s">
        <v>10</v>
      </c>
      <c r="B54" s="2" t="s">
        <v>2171</v>
      </c>
      <c r="C54" s="2">
        <f t="shared" si="0"/>
        <v>0</v>
      </c>
    </row>
    <row r="55" spans="1:3" x14ac:dyDescent="0.25">
      <c r="A55" t="s">
        <v>10</v>
      </c>
      <c r="B55" s="2" t="s">
        <v>2171</v>
      </c>
      <c r="C55" s="2">
        <f t="shared" si="0"/>
        <v>0</v>
      </c>
    </row>
    <row r="56" spans="1:3" x14ac:dyDescent="0.25">
      <c r="A56" t="s">
        <v>10</v>
      </c>
      <c r="B56" s="2" t="s">
        <v>2171</v>
      </c>
      <c r="C56" s="2">
        <f t="shared" si="0"/>
        <v>0</v>
      </c>
    </row>
    <row r="57" spans="1:3" x14ac:dyDescent="0.25">
      <c r="A57" t="s">
        <v>10</v>
      </c>
      <c r="B57" s="2" t="s">
        <v>2171</v>
      </c>
      <c r="C57" s="2">
        <f t="shared" si="0"/>
        <v>0</v>
      </c>
    </row>
    <row r="58" spans="1:3" x14ac:dyDescent="0.25">
      <c r="A58" t="s">
        <v>10</v>
      </c>
      <c r="B58" s="2" t="s">
        <v>2171</v>
      </c>
      <c r="C58" s="2">
        <f t="shared" si="0"/>
        <v>0</v>
      </c>
    </row>
    <row r="59" spans="1:3" x14ac:dyDescent="0.25">
      <c r="A59" t="s">
        <v>10</v>
      </c>
      <c r="B59" s="2" t="s">
        <v>2171</v>
      </c>
      <c r="C59" s="2">
        <f t="shared" si="0"/>
        <v>0</v>
      </c>
    </row>
    <row r="60" spans="1:3" x14ac:dyDescent="0.25">
      <c r="A60" t="s">
        <v>10</v>
      </c>
      <c r="B60" s="2" t="s">
        <v>2171</v>
      </c>
      <c r="C60" s="2">
        <f t="shared" si="0"/>
        <v>0</v>
      </c>
    </row>
    <row r="61" spans="1:3" x14ac:dyDescent="0.25">
      <c r="A61" t="s">
        <v>10</v>
      </c>
      <c r="B61" s="2" t="s">
        <v>2171</v>
      </c>
      <c r="C61" s="2">
        <f t="shared" si="0"/>
        <v>0</v>
      </c>
    </row>
    <row r="62" spans="1:3" x14ac:dyDescent="0.25">
      <c r="A62" t="s">
        <v>10</v>
      </c>
      <c r="B62" s="2" t="s">
        <v>2171</v>
      </c>
      <c r="C62" s="2">
        <f t="shared" si="0"/>
        <v>0</v>
      </c>
    </row>
    <row r="63" spans="1:3" x14ac:dyDescent="0.25">
      <c r="A63" t="s">
        <v>10</v>
      </c>
      <c r="B63" s="2" t="s">
        <v>2171</v>
      </c>
      <c r="C63" s="2">
        <f t="shared" si="0"/>
        <v>0</v>
      </c>
    </row>
    <row r="64" spans="1:3" x14ac:dyDescent="0.25">
      <c r="A64" t="s">
        <v>10</v>
      </c>
      <c r="B64" s="2" t="s">
        <v>2171</v>
      </c>
      <c r="C64" s="2">
        <f t="shared" si="0"/>
        <v>0</v>
      </c>
    </row>
    <row r="65" spans="1:3" x14ac:dyDescent="0.25">
      <c r="A65" t="s">
        <v>10</v>
      </c>
      <c r="B65" s="2" t="s">
        <v>2171</v>
      </c>
      <c r="C65" s="2">
        <f t="shared" si="0"/>
        <v>0</v>
      </c>
    </row>
    <row r="66" spans="1:3" x14ac:dyDescent="0.25">
      <c r="A66" t="s">
        <v>10</v>
      </c>
      <c r="B66" s="2" t="s">
        <v>2171</v>
      </c>
      <c r="C66" s="2">
        <f t="shared" si="0"/>
        <v>0</v>
      </c>
    </row>
    <row r="67" spans="1:3" x14ac:dyDescent="0.25">
      <c r="A67" t="s">
        <v>10</v>
      </c>
      <c r="B67" s="2" t="s">
        <v>2171</v>
      </c>
      <c r="C67" s="2">
        <f t="shared" ref="C67:C130" si="1">IF(A67=B67,1,0)</f>
        <v>0</v>
      </c>
    </row>
    <row r="68" spans="1:3" x14ac:dyDescent="0.25">
      <c r="A68" t="s">
        <v>10</v>
      </c>
      <c r="B68" s="2" t="s">
        <v>2171</v>
      </c>
      <c r="C68" s="2">
        <f t="shared" si="1"/>
        <v>0</v>
      </c>
    </row>
    <row r="69" spans="1:3" x14ac:dyDescent="0.25">
      <c r="A69" t="s">
        <v>10</v>
      </c>
      <c r="B69" s="2" t="s">
        <v>2173</v>
      </c>
      <c r="C69" s="2">
        <f t="shared" si="1"/>
        <v>0</v>
      </c>
    </row>
    <row r="70" spans="1:3" x14ac:dyDescent="0.25">
      <c r="A70" t="s">
        <v>10</v>
      </c>
      <c r="B70" s="2" t="s">
        <v>2173</v>
      </c>
      <c r="C70" s="2">
        <f t="shared" si="1"/>
        <v>0</v>
      </c>
    </row>
    <row r="71" spans="1:3" x14ac:dyDescent="0.25">
      <c r="A71" t="s">
        <v>10</v>
      </c>
      <c r="B71" s="2" t="s">
        <v>2173</v>
      </c>
      <c r="C71" s="2">
        <f t="shared" si="1"/>
        <v>0</v>
      </c>
    </row>
    <row r="72" spans="1:3" x14ac:dyDescent="0.25">
      <c r="A72" t="s">
        <v>10</v>
      </c>
      <c r="B72" s="2" t="s">
        <v>2173</v>
      </c>
      <c r="C72" s="2">
        <f t="shared" si="1"/>
        <v>0</v>
      </c>
    </row>
    <row r="73" spans="1:3" x14ac:dyDescent="0.25">
      <c r="A73" t="s">
        <v>10</v>
      </c>
      <c r="B73" s="2" t="s">
        <v>2173</v>
      </c>
      <c r="C73" s="2">
        <f t="shared" si="1"/>
        <v>0</v>
      </c>
    </row>
    <row r="74" spans="1:3" x14ac:dyDescent="0.25">
      <c r="A74" t="s">
        <v>10</v>
      </c>
      <c r="B74" s="2" t="s">
        <v>2173</v>
      </c>
      <c r="C74" s="2">
        <f t="shared" si="1"/>
        <v>0</v>
      </c>
    </row>
    <row r="75" spans="1:3" x14ac:dyDescent="0.25">
      <c r="A75" t="s">
        <v>10</v>
      </c>
      <c r="B75" s="2" t="s">
        <v>2173</v>
      </c>
      <c r="C75" s="2">
        <f t="shared" si="1"/>
        <v>0</v>
      </c>
    </row>
    <row r="76" spans="1:3" x14ac:dyDescent="0.25">
      <c r="A76" t="s">
        <v>10</v>
      </c>
      <c r="B76" s="2" t="s">
        <v>2173</v>
      </c>
      <c r="C76" s="2">
        <f t="shared" si="1"/>
        <v>0</v>
      </c>
    </row>
    <row r="77" spans="1:3" x14ac:dyDescent="0.25">
      <c r="A77" t="s">
        <v>10</v>
      </c>
      <c r="B77" s="2" t="s">
        <v>2173</v>
      </c>
      <c r="C77" s="2">
        <f t="shared" si="1"/>
        <v>0</v>
      </c>
    </row>
    <row r="78" spans="1:3" x14ac:dyDescent="0.25">
      <c r="A78" t="s">
        <v>10</v>
      </c>
      <c r="B78" s="2" t="s">
        <v>2173</v>
      </c>
      <c r="C78" s="2">
        <f t="shared" si="1"/>
        <v>0</v>
      </c>
    </row>
    <row r="79" spans="1:3" x14ac:dyDescent="0.25">
      <c r="A79" t="s">
        <v>10</v>
      </c>
      <c r="B79" s="2" t="s">
        <v>2173</v>
      </c>
      <c r="C79" s="2">
        <f t="shared" si="1"/>
        <v>0</v>
      </c>
    </row>
    <row r="80" spans="1:3" x14ac:dyDescent="0.25">
      <c r="A80" t="s">
        <v>10</v>
      </c>
      <c r="B80" s="2" t="s">
        <v>2173</v>
      </c>
      <c r="C80" s="2">
        <f t="shared" si="1"/>
        <v>0</v>
      </c>
    </row>
    <row r="81" spans="1:3" x14ac:dyDescent="0.25">
      <c r="A81" t="s">
        <v>10</v>
      </c>
      <c r="B81" s="2" t="s">
        <v>2173</v>
      </c>
      <c r="C81" s="2">
        <f t="shared" si="1"/>
        <v>0</v>
      </c>
    </row>
    <row r="82" spans="1:3" x14ac:dyDescent="0.25">
      <c r="A82" t="s">
        <v>10</v>
      </c>
      <c r="B82" s="2" t="s">
        <v>2173</v>
      </c>
      <c r="C82" s="2">
        <f t="shared" si="1"/>
        <v>0</v>
      </c>
    </row>
    <row r="83" spans="1:3" x14ac:dyDescent="0.25">
      <c r="A83" t="s">
        <v>10</v>
      </c>
      <c r="B83" s="2" t="s">
        <v>2173</v>
      </c>
      <c r="C83" s="2">
        <f t="shared" si="1"/>
        <v>0</v>
      </c>
    </row>
    <row r="84" spans="1:3" x14ac:dyDescent="0.25">
      <c r="A84" t="s">
        <v>10</v>
      </c>
      <c r="B84" s="2" t="s">
        <v>2173</v>
      </c>
      <c r="C84" s="2">
        <f t="shared" si="1"/>
        <v>0</v>
      </c>
    </row>
    <row r="85" spans="1:3" x14ac:dyDescent="0.25">
      <c r="A85" t="s">
        <v>10</v>
      </c>
      <c r="B85" s="2" t="s">
        <v>2173</v>
      </c>
      <c r="C85" s="2">
        <f t="shared" si="1"/>
        <v>0</v>
      </c>
    </row>
    <row r="86" spans="1:3" x14ac:dyDescent="0.25">
      <c r="A86" t="s">
        <v>10</v>
      </c>
      <c r="B86" s="2" t="s">
        <v>2173</v>
      </c>
      <c r="C86" s="2">
        <f t="shared" si="1"/>
        <v>0</v>
      </c>
    </row>
    <row r="87" spans="1:3" x14ac:dyDescent="0.25">
      <c r="A87" t="s">
        <v>10</v>
      </c>
      <c r="B87" s="2" t="s">
        <v>2173</v>
      </c>
      <c r="C87" s="2">
        <f t="shared" si="1"/>
        <v>0</v>
      </c>
    </row>
    <row r="88" spans="1:3" x14ac:dyDescent="0.25">
      <c r="A88" t="s">
        <v>10</v>
      </c>
      <c r="B88" s="2" t="s">
        <v>2173</v>
      </c>
      <c r="C88" s="2">
        <f t="shared" si="1"/>
        <v>0</v>
      </c>
    </row>
    <row r="89" spans="1:3" x14ac:dyDescent="0.25">
      <c r="A89" t="s">
        <v>10</v>
      </c>
      <c r="B89" s="2" t="s">
        <v>2174</v>
      </c>
      <c r="C89" s="2">
        <f t="shared" si="1"/>
        <v>0</v>
      </c>
    </row>
    <row r="90" spans="1:3" x14ac:dyDescent="0.25">
      <c r="A90" t="s">
        <v>10</v>
      </c>
      <c r="B90" s="2" t="s">
        <v>2174</v>
      </c>
      <c r="C90" s="2">
        <f t="shared" si="1"/>
        <v>0</v>
      </c>
    </row>
    <row r="91" spans="1:3" x14ac:dyDescent="0.25">
      <c r="A91" t="s">
        <v>10</v>
      </c>
      <c r="B91" s="2" t="s">
        <v>2174</v>
      </c>
      <c r="C91" s="2">
        <f t="shared" si="1"/>
        <v>0</v>
      </c>
    </row>
    <row r="92" spans="1:3" x14ac:dyDescent="0.25">
      <c r="A92" t="s">
        <v>10</v>
      </c>
      <c r="B92" s="2" t="s">
        <v>2174</v>
      </c>
      <c r="C92" s="2">
        <f t="shared" si="1"/>
        <v>0</v>
      </c>
    </row>
    <row r="93" spans="1:3" x14ac:dyDescent="0.25">
      <c r="A93" t="s">
        <v>10</v>
      </c>
      <c r="B93" s="2" t="s">
        <v>2171</v>
      </c>
      <c r="C93" s="2">
        <f t="shared" si="1"/>
        <v>0</v>
      </c>
    </row>
    <row r="94" spans="1:3" x14ac:dyDescent="0.25">
      <c r="A94" t="s">
        <v>10</v>
      </c>
      <c r="B94" s="2" t="s">
        <v>2171</v>
      </c>
      <c r="C94" s="2">
        <f t="shared" si="1"/>
        <v>0</v>
      </c>
    </row>
    <row r="95" spans="1:3" x14ac:dyDescent="0.25">
      <c r="A95" t="s">
        <v>10</v>
      </c>
      <c r="B95" s="2" t="s">
        <v>2171</v>
      </c>
      <c r="C95" s="2">
        <f t="shared" si="1"/>
        <v>0</v>
      </c>
    </row>
    <row r="96" spans="1:3" x14ac:dyDescent="0.25">
      <c r="A96" t="s">
        <v>10</v>
      </c>
      <c r="B96" s="2" t="s">
        <v>2171</v>
      </c>
      <c r="C96" s="2">
        <f t="shared" si="1"/>
        <v>0</v>
      </c>
    </row>
    <row r="97" spans="1:3" x14ac:dyDescent="0.25">
      <c r="A97" t="s">
        <v>10</v>
      </c>
      <c r="B97" s="2" t="s">
        <v>2171</v>
      </c>
      <c r="C97" s="2">
        <f t="shared" si="1"/>
        <v>0</v>
      </c>
    </row>
    <row r="98" spans="1:3" x14ac:dyDescent="0.25">
      <c r="A98" t="s">
        <v>10</v>
      </c>
      <c r="B98" s="2" t="s">
        <v>2171</v>
      </c>
      <c r="C98" s="2">
        <f t="shared" si="1"/>
        <v>0</v>
      </c>
    </row>
    <row r="99" spans="1:3" x14ac:dyDescent="0.25">
      <c r="A99" t="s">
        <v>10</v>
      </c>
      <c r="B99" s="2" t="s">
        <v>2171</v>
      </c>
      <c r="C99" s="2">
        <f t="shared" si="1"/>
        <v>0</v>
      </c>
    </row>
    <row r="100" spans="1:3" x14ac:dyDescent="0.25">
      <c r="A100" t="s">
        <v>10</v>
      </c>
      <c r="B100" s="2" t="s">
        <v>2171</v>
      </c>
      <c r="C100" s="2">
        <f t="shared" si="1"/>
        <v>0</v>
      </c>
    </row>
    <row r="101" spans="1:3" x14ac:dyDescent="0.25">
      <c r="A101" t="s">
        <v>10</v>
      </c>
      <c r="B101" s="2" t="s">
        <v>2171</v>
      </c>
      <c r="C101" s="2">
        <f t="shared" si="1"/>
        <v>0</v>
      </c>
    </row>
    <row r="102" spans="1:3" x14ac:dyDescent="0.25">
      <c r="A102" t="s">
        <v>10</v>
      </c>
      <c r="B102" s="2" t="s">
        <v>2171</v>
      </c>
      <c r="C102" s="2">
        <f t="shared" si="1"/>
        <v>0</v>
      </c>
    </row>
    <row r="103" spans="1:3" x14ac:dyDescent="0.25">
      <c r="A103" t="s">
        <v>10</v>
      </c>
      <c r="B103" s="2" t="s">
        <v>2171</v>
      </c>
      <c r="C103" s="2">
        <f t="shared" si="1"/>
        <v>0</v>
      </c>
    </row>
    <row r="104" spans="1:3" x14ac:dyDescent="0.25">
      <c r="A104" t="s">
        <v>10</v>
      </c>
      <c r="B104" s="2" t="s">
        <v>2171</v>
      </c>
      <c r="C104" s="2">
        <f t="shared" si="1"/>
        <v>0</v>
      </c>
    </row>
    <row r="105" spans="1:3" x14ac:dyDescent="0.25">
      <c r="A105" t="s">
        <v>10</v>
      </c>
      <c r="B105" s="2" t="s">
        <v>2171</v>
      </c>
      <c r="C105" s="2">
        <f t="shared" si="1"/>
        <v>0</v>
      </c>
    </row>
    <row r="106" spans="1:3" x14ac:dyDescent="0.25">
      <c r="A106" t="s">
        <v>10</v>
      </c>
      <c r="B106" s="2" t="s">
        <v>2171</v>
      </c>
      <c r="C106" s="2">
        <f t="shared" si="1"/>
        <v>0</v>
      </c>
    </row>
    <row r="107" spans="1:3" x14ac:dyDescent="0.25">
      <c r="A107" t="s">
        <v>10</v>
      </c>
      <c r="B107" s="2" t="s">
        <v>2171</v>
      </c>
      <c r="C107" s="2">
        <f t="shared" si="1"/>
        <v>0</v>
      </c>
    </row>
    <row r="108" spans="1:3" x14ac:dyDescent="0.25">
      <c r="A108" t="s">
        <v>10</v>
      </c>
      <c r="B108" s="2" t="s">
        <v>2171</v>
      </c>
      <c r="C108" s="2">
        <f t="shared" si="1"/>
        <v>0</v>
      </c>
    </row>
    <row r="109" spans="1:3" x14ac:dyDescent="0.25">
      <c r="A109" t="s">
        <v>10</v>
      </c>
      <c r="B109" s="2" t="s">
        <v>2171</v>
      </c>
      <c r="C109" s="2">
        <f t="shared" si="1"/>
        <v>0</v>
      </c>
    </row>
    <row r="110" spans="1:3" x14ac:dyDescent="0.25">
      <c r="A110" t="s">
        <v>10</v>
      </c>
      <c r="B110" s="2" t="s">
        <v>2171</v>
      </c>
      <c r="C110" s="2">
        <f t="shared" si="1"/>
        <v>0</v>
      </c>
    </row>
    <row r="111" spans="1:3" x14ac:dyDescent="0.25">
      <c r="A111" t="s">
        <v>10</v>
      </c>
      <c r="B111" s="2" t="s">
        <v>2171</v>
      </c>
      <c r="C111" s="2">
        <f t="shared" si="1"/>
        <v>0</v>
      </c>
    </row>
    <row r="112" spans="1:3" x14ac:dyDescent="0.25">
      <c r="A112" t="s">
        <v>10</v>
      </c>
      <c r="B112" s="2" t="s">
        <v>2171</v>
      </c>
      <c r="C112" s="2">
        <f t="shared" si="1"/>
        <v>0</v>
      </c>
    </row>
    <row r="113" spans="1:3" x14ac:dyDescent="0.25">
      <c r="A113" t="s">
        <v>10</v>
      </c>
      <c r="B113" s="2" t="s">
        <v>2171</v>
      </c>
      <c r="C113" s="2">
        <f t="shared" si="1"/>
        <v>0</v>
      </c>
    </row>
    <row r="114" spans="1:3" x14ac:dyDescent="0.25">
      <c r="A114" t="s">
        <v>10</v>
      </c>
      <c r="B114" s="2" t="s">
        <v>2171</v>
      </c>
      <c r="C114" s="2">
        <f t="shared" si="1"/>
        <v>0</v>
      </c>
    </row>
    <row r="115" spans="1:3" x14ac:dyDescent="0.25">
      <c r="A115" t="s">
        <v>10</v>
      </c>
      <c r="B115" s="2" t="s">
        <v>2171</v>
      </c>
      <c r="C115" s="2">
        <f t="shared" si="1"/>
        <v>0</v>
      </c>
    </row>
    <row r="116" spans="1:3" x14ac:dyDescent="0.25">
      <c r="A116" t="s">
        <v>10</v>
      </c>
      <c r="B116" s="2" t="s">
        <v>2171</v>
      </c>
      <c r="C116" s="2">
        <f t="shared" si="1"/>
        <v>0</v>
      </c>
    </row>
    <row r="117" spans="1:3" x14ac:dyDescent="0.25">
      <c r="A117" t="s">
        <v>10</v>
      </c>
      <c r="B117" s="2" t="s">
        <v>2171</v>
      </c>
      <c r="C117" s="2">
        <f t="shared" si="1"/>
        <v>0</v>
      </c>
    </row>
    <row r="118" spans="1:3" x14ac:dyDescent="0.25">
      <c r="A118" t="s">
        <v>10</v>
      </c>
      <c r="B118" s="2" t="s">
        <v>2171</v>
      </c>
      <c r="C118" s="2">
        <f t="shared" si="1"/>
        <v>0</v>
      </c>
    </row>
    <row r="119" spans="1:3" x14ac:dyDescent="0.25">
      <c r="A119" t="s">
        <v>10</v>
      </c>
      <c r="B119" s="2" t="s">
        <v>2171</v>
      </c>
      <c r="C119" s="2">
        <f t="shared" si="1"/>
        <v>0</v>
      </c>
    </row>
    <row r="120" spans="1:3" x14ac:dyDescent="0.25">
      <c r="A120" t="s">
        <v>10</v>
      </c>
      <c r="B120" s="2" t="s">
        <v>2171</v>
      </c>
      <c r="C120" s="2">
        <f t="shared" si="1"/>
        <v>0</v>
      </c>
    </row>
    <row r="121" spans="1:3" x14ac:dyDescent="0.25">
      <c r="A121" t="s">
        <v>10</v>
      </c>
      <c r="B121" s="2" t="s">
        <v>2171</v>
      </c>
      <c r="C121" s="2">
        <f t="shared" si="1"/>
        <v>0</v>
      </c>
    </row>
    <row r="122" spans="1:3" x14ac:dyDescent="0.25">
      <c r="A122" t="s">
        <v>10</v>
      </c>
      <c r="B122" s="2" t="s">
        <v>2171</v>
      </c>
      <c r="C122" s="2">
        <f t="shared" si="1"/>
        <v>0</v>
      </c>
    </row>
    <row r="123" spans="1:3" x14ac:dyDescent="0.25">
      <c r="A123" t="s">
        <v>10</v>
      </c>
      <c r="B123" s="2" t="s">
        <v>2171</v>
      </c>
      <c r="C123" s="2">
        <f t="shared" si="1"/>
        <v>0</v>
      </c>
    </row>
    <row r="124" spans="1:3" x14ac:dyDescent="0.25">
      <c r="A124" t="s">
        <v>10</v>
      </c>
      <c r="B124" s="2" t="s">
        <v>2171</v>
      </c>
      <c r="C124" s="2">
        <f t="shared" si="1"/>
        <v>0</v>
      </c>
    </row>
    <row r="125" spans="1:3" x14ac:dyDescent="0.25">
      <c r="A125" t="s">
        <v>10</v>
      </c>
      <c r="B125" s="2" t="s">
        <v>2171</v>
      </c>
      <c r="C125" s="2">
        <f t="shared" si="1"/>
        <v>0</v>
      </c>
    </row>
    <row r="126" spans="1:3" x14ac:dyDescent="0.25">
      <c r="A126" t="s">
        <v>10</v>
      </c>
      <c r="B126" s="2" t="s">
        <v>2171</v>
      </c>
      <c r="C126" s="2">
        <f t="shared" si="1"/>
        <v>0</v>
      </c>
    </row>
    <row r="127" spans="1:3" x14ac:dyDescent="0.25">
      <c r="A127" t="s">
        <v>10</v>
      </c>
      <c r="B127" s="2" t="s">
        <v>2171</v>
      </c>
      <c r="C127" s="2">
        <f t="shared" si="1"/>
        <v>0</v>
      </c>
    </row>
    <row r="128" spans="1:3" x14ac:dyDescent="0.25">
      <c r="A128" t="s">
        <v>10</v>
      </c>
      <c r="B128" s="2" t="s">
        <v>2171</v>
      </c>
      <c r="C128" s="2">
        <f t="shared" si="1"/>
        <v>0</v>
      </c>
    </row>
    <row r="129" spans="1:3" x14ac:dyDescent="0.25">
      <c r="A129" t="s">
        <v>10</v>
      </c>
      <c r="B129" s="2" t="s">
        <v>2171</v>
      </c>
      <c r="C129" s="2">
        <f t="shared" si="1"/>
        <v>0</v>
      </c>
    </row>
    <row r="130" spans="1:3" x14ac:dyDescent="0.25">
      <c r="A130" t="s">
        <v>10</v>
      </c>
      <c r="B130" s="2" t="s">
        <v>2171</v>
      </c>
      <c r="C130" s="2">
        <f t="shared" si="1"/>
        <v>0</v>
      </c>
    </row>
    <row r="131" spans="1:3" x14ac:dyDescent="0.25">
      <c r="A131" t="s">
        <v>10</v>
      </c>
      <c r="B131" s="2" t="s">
        <v>2171</v>
      </c>
      <c r="C131" s="2">
        <f t="shared" ref="C131:C194" si="2">IF(A131=B131,1,0)</f>
        <v>0</v>
      </c>
    </row>
    <row r="132" spans="1:3" x14ac:dyDescent="0.25">
      <c r="A132" t="s">
        <v>10</v>
      </c>
      <c r="B132" s="2" t="s">
        <v>2171</v>
      </c>
      <c r="C132" s="2">
        <f t="shared" si="2"/>
        <v>0</v>
      </c>
    </row>
    <row r="133" spans="1:3" x14ac:dyDescent="0.25">
      <c r="A133" t="s">
        <v>10</v>
      </c>
      <c r="B133" s="2" t="s">
        <v>2171</v>
      </c>
      <c r="C133" s="2">
        <f t="shared" si="2"/>
        <v>0</v>
      </c>
    </row>
    <row r="134" spans="1:3" x14ac:dyDescent="0.25">
      <c r="A134" t="s">
        <v>10</v>
      </c>
      <c r="B134" s="2" t="s">
        <v>2171</v>
      </c>
      <c r="C134" s="2">
        <f t="shared" si="2"/>
        <v>0</v>
      </c>
    </row>
    <row r="135" spans="1:3" x14ac:dyDescent="0.25">
      <c r="A135" t="s">
        <v>10</v>
      </c>
      <c r="B135" s="2" t="s">
        <v>2175</v>
      </c>
      <c r="C135" s="2">
        <f t="shared" si="2"/>
        <v>0</v>
      </c>
    </row>
    <row r="136" spans="1:3" x14ac:dyDescent="0.25">
      <c r="A136" t="s">
        <v>10</v>
      </c>
      <c r="B136" s="2" t="s">
        <v>2176</v>
      </c>
      <c r="C136" s="2">
        <f t="shared" si="2"/>
        <v>0</v>
      </c>
    </row>
    <row r="137" spans="1:3" x14ac:dyDescent="0.25">
      <c r="A137" t="s">
        <v>10</v>
      </c>
      <c r="B137" s="2" t="s">
        <v>2176</v>
      </c>
      <c r="C137" s="2">
        <f t="shared" si="2"/>
        <v>0</v>
      </c>
    </row>
    <row r="138" spans="1:3" x14ac:dyDescent="0.25">
      <c r="A138" t="s">
        <v>10</v>
      </c>
      <c r="B138" s="2" t="s">
        <v>2176</v>
      </c>
      <c r="C138" s="2">
        <f t="shared" si="2"/>
        <v>0</v>
      </c>
    </row>
    <row r="139" spans="1:3" x14ac:dyDescent="0.25">
      <c r="A139" t="s">
        <v>10</v>
      </c>
      <c r="B139" s="2" t="s">
        <v>2175</v>
      </c>
      <c r="C139" s="2">
        <f t="shared" si="2"/>
        <v>0</v>
      </c>
    </row>
    <row r="140" spans="1:3" x14ac:dyDescent="0.25">
      <c r="A140" t="s">
        <v>10</v>
      </c>
      <c r="B140" s="2" t="s">
        <v>2175</v>
      </c>
      <c r="C140" s="2">
        <f t="shared" si="2"/>
        <v>0</v>
      </c>
    </row>
    <row r="141" spans="1:3" x14ac:dyDescent="0.25">
      <c r="A141" t="s">
        <v>10</v>
      </c>
      <c r="B141" s="2" t="s">
        <v>2175</v>
      </c>
      <c r="C141" s="2">
        <f t="shared" si="2"/>
        <v>0</v>
      </c>
    </row>
    <row r="142" spans="1:3" x14ac:dyDescent="0.25">
      <c r="A142" t="s">
        <v>10</v>
      </c>
      <c r="B142" s="2" t="s">
        <v>2175</v>
      </c>
      <c r="C142" s="2">
        <f t="shared" si="2"/>
        <v>0</v>
      </c>
    </row>
    <row r="143" spans="1:3" x14ac:dyDescent="0.25">
      <c r="A143" t="s">
        <v>10</v>
      </c>
      <c r="B143" s="2" t="s">
        <v>2177</v>
      </c>
      <c r="C143" s="2">
        <f t="shared" si="2"/>
        <v>0</v>
      </c>
    </row>
    <row r="144" spans="1:3" x14ac:dyDescent="0.25">
      <c r="A144" t="s">
        <v>10</v>
      </c>
      <c r="B144" s="2" t="s">
        <v>2177</v>
      </c>
      <c r="C144" s="2">
        <f t="shared" si="2"/>
        <v>0</v>
      </c>
    </row>
    <row r="145" spans="1:3" x14ac:dyDescent="0.25">
      <c r="A145" t="s">
        <v>10</v>
      </c>
      <c r="B145" s="2" t="s">
        <v>2177</v>
      </c>
      <c r="C145" s="2">
        <f t="shared" si="2"/>
        <v>0</v>
      </c>
    </row>
    <row r="146" spans="1:3" x14ac:dyDescent="0.25">
      <c r="A146" t="s">
        <v>10</v>
      </c>
      <c r="B146" s="2" t="s">
        <v>2177</v>
      </c>
      <c r="C146" s="2">
        <f t="shared" si="2"/>
        <v>0</v>
      </c>
    </row>
    <row r="147" spans="1:3" x14ac:dyDescent="0.25">
      <c r="A147" t="s">
        <v>10</v>
      </c>
      <c r="B147" s="2" t="s">
        <v>2177</v>
      </c>
      <c r="C147" s="2">
        <f t="shared" si="2"/>
        <v>0</v>
      </c>
    </row>
    <row r="148" spans="1:3" x14ac:dyDescent="0.25">
      <c r="A148" t="s">
        <v>10</v>
      </c>
      <c r="B148" s="2" t="s">
        <v>2177</v>
      </c>
      <c r="C148" s="2">
        <f t="shared" si="2"/>
        <v>0</v>
      </c>
    </row>
    <row r="149" spans="1:3" x14ac:dyDescent="0.25">
      <c r="A149" t="s">
        <v>10</v>
      </c>
      <c r="B149" s="2" t="s">
        <v>2177</v>
      </c>
      <c r="C149" s="2">
        <f t="shared" si="2"/>
        <v>0</v>
      </c>
    </row>
    <row r="150" spans="1:3" x14ac:dyDescent="0.25">
      <c r="A150" t="s">
        <v>10</v>
      </c>
      <c r="B150" s="2" t="s">
        <v>2177</v>
      </c>
      <c r="C150" s="2">
        <f t="shared" si="2"/>
        <v>0</v>
      </c>
    </row>
    <row r="151" spans="1:3" x14ac:dyDescent="0.25">
      <c r="A151" t="s">
        <v>10</v>
      </c>
      <c r="B151" s="2" t="s">
        <v>2177</v>
      </c>
      <c r="C151" s="2">
        <f t="shared" si="2"/>
        <v>0</v>
      </c>
    </row>
    <row r="152" spans="1:3" x14ac:dyDescent="0.25">
      <c r="A152" t="s">
        <v>10</v>
      </c>
      <c r="B152" s="2" t="s">
        <v>2177</v>
      </c>
      <c r="C152" s="2">
        <f t="shared" si="2"/>
        <v>0</v>
      </c>
    </row>
    <row r="153" spans="1:3" x14ac:dyDescent="0.25">
      <c r="A153" t="s">
        <v>10</v>
      </c>
      <c r="B153" s="2" t="s">
        <v>2177</v>
      </c>
      <c r="C153" s="2">
        <f t="shared" si="2"/>
        <v>0</v>
      </c>
    </row>
    <row r="154" spans="1:3" x14ac:dyDescent="0.25">
      <c r="A154" t="s">
        <v>10</v>
      </c>
      <c r="B154" s="2" t="s">
        <v>2177</v>
      </c>
      <c r="C154" s="2">
        <f t="shared" si="2"/>
        <v>0</v>
      </c>
    </row>
    <row r="155" spans="1:3" x14ac:dyDescent="0.25">
      <c r="A155" t="s">
        <v>10</v>
      </c>
      <c r="B155" s="2" t="s">
        <v>2177</v>
      </c>
      <c r="C155" s="2">
        <f t="shared" si="2"/>
        <v>0</v>
      </c>
    </row>
    <row r="156" spans="1:3" x14ac:dyDescent="0.25">
      <c r="A156" t="s">
        <v>10</v>
      </c>
      <c r="B156" s="2" t="s">
        <v>2177</v>
      </c>
      <c r="C156" s="2">
        <f t="shared" si="2"/>
        <v>0</v>
      </c>
    </row>
    <row r="157" spans="1:3" x14ac:dyDescent="0.25">
      <c r="A157" t="s">
        <v>10</v>
      </c>
      <c r="B157" s="2" t="s">
        <v>2177</v>
      </c>
      <c r="C157" s="2">
        <f t="shared" si="2"/>
        <v>0</v>
      </c>
    </row>
    <row r="158" spans="1:3" x14ac:dyDescent="0.25">
      <c r="A158" t="s">
        <v>10</v>
      </c>
      <c r="B158" s="2" t="s">
        <v>2177</v>
      </c>
      <c r="C158" s="2">
        <f t="shared" si="2"/>
        <v>0</v>
      </c>
    </row>
    <row r="159" spans="1:3" x14ac:dyDescent="0.25">
      <c r="A159" t="s">
        <v>10</v>
      </c>
      <c r="B159" s="2" t="s">
        <v>2177</v>
      </c>
      <c r="C159" s="2">
        <f t="shared" si="2"/>
        <v>0</v>
      </c>
    </row>
    <row r="160" spans="1:3" x14ac:dyDescent="0.25">
      <c r="A160" t="s">
        <v>10</v>
      </c>
      <c r="B160" s="2" t="s">
        <v>2177</v>
      </c>
      <c r="C160" s="2">
        <f t="shared" si="2"/>
        <v>0</v>
      </c>
    </row>
    <row r="161" spans="1:3" x14ac:dyDescent="0.25">
      <c r="A161" t="s">
        <v>10</v>
      </c>
      <c r="B161" s="2" t="s">
        <v>2172</v>
      </c>
      <c r="C161" s="2">
        <f t="shared" si="2"/>
        <v>0</v>
      </c>
    </row>
    <row r="162" spans="1:3" x14ac:dyDescent="0.25">
      <c r="A162" t="s">
        <v>10</v>
      </c>
      <c r="B162" s="2" t="s">
        <v>2172</v>
      </c>
      <c r="C162" s="2">
        <f t="shared" si="2"/>
        <v>0</v>
      </c>
    </row>
    <row r="163" spans="1:3" x14ac:dyDescent="0.25">
      <c r="A163" t="s">
        <v>10</v>
      </c>
      <c r="B163" s="2" t="s">
        <v>2172</v>
      </c>
      <c r="C163" s="2">
        <f t="shared" si="2"/>
        <v>0</v>
      </c>
    </row>
    <row r="164" spans="1:3" x14ac:dyDescent="0.25">
      <c r="A164" t="s">
        <v>10</v>
      </c>
      <c r="B164" s="2" t="s">
        <v>2172</v>
      </c>
      <c r="C164" s="2">
        <f t="shared" si="2"/>
        <v>0</v>
      </c>
    </row>
    <row r="165" spans="1:3" x14ac:dyDescent="0.25">
      <c r="A165" t="s">
        <v>10</v>
      </c>
      <c r="B165" s="2" t="s">
        <v>2172</v>
      </c>
      <c r="C165" s="2">
        <f t="shared" si="2"/>
        <v>0</v>
      </c>
    </row>
    <row r="166" spans="1:3" x14ac:dyDescent="0.25">
      <c r="A166" t="s">
        <v>10</v>
      </c>
      <c r="B166" s="2" t="s">
        <v>2172</v>
      </c>
      <c r="C166" s="2">
        <f t="shared" si="2"/>
        <v>0</v>
      </c>
    </row>
    <row r="167" spans="1:3" x14ac:dyDescent="0.25">
      <c r="A167" t="s">
        <v>10</v>
      </c>
      <c r="B167" s="2" t="s">
        <v>2172</v>
      </c>
      <c r="C167" s="2">
        <f t="shared" si="2"/>
        <v>0</v>
      </c>
    </row>
    <row r="168" spans="1:3" x14ac:dyDescent="0.25">
      <c r="A168" t="s">
        <v>10</v>
      </c>
      <c r="B168" s="2" t="s">
        <v>2172</v>
      </c>
      <c r="C168" s="2">
        <f t="shared" si="2"/>
        <v>0</v>
      </c>
    </row>
    <row r="169" spans="1:3" x14ac:dyDescent="0.25">
      <c r="A169" t="s">
        <v>10</v>
      </c>
      <c r="B169" s="2" t="s">
        <v>2172</v>
      </c>
      <c r="C169" s="2">
        <f t="shared" si="2"/>
        <v>0</v>
      </c>
    </row>
    <row r="170" spans="1:3" x14ac:dyDescent="0.25">
      <c r="A170" t="s">
        <v>10</v>
      </c>
      <c r="B170" s="2" t="s">
        <v>2172</v>
      </c>
      <c r="C170" s="2">
        <f t="shared" si="2"/>
        <v>0</v>
      </c>
    </row>
    <row r="171" spans="1:3" x14ac:dyDescent="0.25">
      <c r="A171" t="s">
        <v>10</v>
      </c>
      <c r="B171" s="2" t="s">
        <v>2172</v>
      </c>
      <c r="C171" s="2">
        <f t="shared" si="2"/>
        <v>0</v>
      </c>
    </row>
    <row r="172" spans="1:3" x14ac:dyDescent="0.25">
      <c r="A172" t="s">
        <v>10</v>
      </c>
      <c r="B172" s="2" t="s">
        <v>2172</v>
      </c>
      <c r="C172" s="2">
        <f t="shared" si="2"/>
        <v>0</v>
      </c>
    </row>
    <row r="173" spans="1:3" x14ac:dyDescent="0.25">
      <c r="A173" t="s">
        <v>10</v>
      </c>
      <c r="B173" s="2" t="s">
        <v>2172</v>
      </c>
      <c r="C173" s="2">
        <f t="shared" si="2"/>
        <v>0</v>
      </c>
    </row>
    <row r="174" spans="1:3" x14ac:dyDescent="0.25">
      <c r="A174" t="s">
        <v>10</v>
      </c>
      <c r="B174" s="2" t="s">
        <v>2172</v>
      </c>
      <c r="C174" s="2">
        <f t="shared" si="2"/>
        <v>0</v>
      </c>
    </row>
    <row r="175" spans="1:3" x14ac:dyDescent="0.25">
      <c r="A175" t="s">
        <v>10</v>
      </c>
      <c r="B175" s="2" t="s">
        <v>2172</v>
      </c>
      <c r="C175" s="2">
        <f t="shared" si="2"/>
        <v>0</v>
      </c>
    </row>
    <row r="176" spans="1:3" x14ac:dyDescent="0.25">
      <c r="A176" t="s">
        <v>10</v>
      </c>
      <c r="B176" s="2" t="s">
        <v>2172</v>
      </c>
      <c r="C176" s="2">
        <f t="shared" si="2"/>
        <v>0</v>
      </c>
    </row>
    <row r="177" spans="1:3" x14ac:dyDescent="0.25">
      <c r="A177" t="s">
        <v>10</v>
      </c>
      <c r="B177" s="2" t="s">
        <v>2172</v>
      </c>
      <c r="C177" s="2">
        <f t="shared" si="2"/>
        <v>0</v>
      </c>
    </row>
    <row r="178" spans="1:3" x14ac:dyDescent="0.25">
      <c r="A178" t="s">
        <v>10</v>
      </c>
      <c r="B178" s="2" t="s">
        <v>2172</v>
      </c>
      <c r="C178" s="2">
        <f t="shared" si="2"/>
        <v>0</v>
      </c>
    </row>
    <row r="179" spans="1:3" x14ac:dyDescent="0.25">
      <c r="A179" t="s">
        <v>10</v>
      </c>
      <c r="B179" s="2" t="s">
        <v>2172</v>
      </c>
      <c r="C179" s="2">
        <f t="shared" si="2"/>
        <v>0</v>
      </c>
    </row>
    <row r="180" spans="1:3" x14ac:dyDescent="0.25">
      <c r="A180" t="s">
        <v>10</v>
      </c>
      <c r="B180" s="2" t="s">
        <v>2174</v>
      </c>
      <c r="C180" s="2">
        <f t="shared" si="2"/>
        <v>0</v>
      </c>
    </row>
    <row r="181" spans="1:3" x14ac:dyDescent="0.25">
      <c r="A181" t="s">
        <v>10</v>
      </c>
      <c r="B181" s="2" t="s">
        <v>2174</v>
      </c>
      <c r="C181" s="2">
        <f t="shared" si="2"/>
        <v>0</v>
      </c>
    </row>
    <row r="182" spans="1:3" x14ac:dyDescent="0.25">
      <c r="A182" t="s">
        <v>10</v>
      </c>
      <c r="B182" s="2" t="s">
        <v>2174</v>
      </c>
      <c r="C182" s="2">
        <f t="shared" si="2"/>
        <v>0</v>
      </c>
    </row>
    <row r="183" spans="1:3" x14ac:dyDescent="0.25">
      <c r="A183" t="s">
        <v>10</v>
      </c>
      <c r="B183" s="2" t="s">
        <v>2174</v>
      </c>
      <c r="C183" s="2">
        <f t="shared" si="2"/>
        <v>0</v>
      </c>
    </row>
    <row r="184" spans="1:3" x14ac:dyDescent="0.25">
      <c r="A184" t="s">
        <v>10</v>
      </c>
      <c r="B184" s="2" t="s">
        <v>2174</v>
      </c>
      <c r="C184" s="2">
        <f t="shared" si="2"/>
        <v>0</v>
      </c>
    </row>
    <row r="185" spans="1:3" x14ac:dyDescent="0.25">
      <c r="A185" t="s">
        <v>10</v>
      </c>
      <c r="B185" s="2" t="s">
        <v>2174</v>
      </c>
      <c r="C185" s="2">
        <f t="shared" si="2"/>
        <v>0</v>
      </c>
    </row>
    <row r="186" spans="1:3" x14ac:dyDescent="0.25">
      <c r="A186" t="s">
        <v>10</v>
      </c>
      <c r="B186" s="2" t="s">
        <v>2175</v>
      </c>
      <c r="C186" s="2">
        <f t="shared" si="2"/>
        <v>0</v>
      </c>
    </row>
    <row r="187" spans="1:3" x14ac:dyDescent="0.25">
      <c r="A187" t="s">
        <v>10</v>
      </c>
      <c r="B187" s="2" t="s">
        <v>2175</v>
      </c>
      <c r="C187" s="2">
        <f t="shared" si="2"/>
        <v>0</v>
      </c>
    </row>
    <row r="188" spans="1:3" x14ac:dyDescent="0.25">
      <c r="A188" t="s">
        <v>10</v>
      </c>
      <c r="B188" s="2" t="s">
        <v>2175</v>
      </c>
      <c r="C188" s="2">
        <f t="shared" si="2"/>
        <v>0</v>
      </c>
    </row>
    <row r="189" spans="1:3" x14ac:dyDescent="0.25">
      <c r="A189" t="s">
        <v>10</v>
      </c>
      <c r="B189" s="2" t="s">
        <v>2175</v>
      </c>
      <c r="C189" s="2">
        <f t="shared" si="2"/>
        <v>0</v>
      </c>
    </row>
    <row r="190" spans="1:3" x14ac:dyDescent="0.25">
      <c r="A190" t="s">
        <v>10</v>
      </c>
      <c r="B190" s="2" t="s">
        <v>2175</v>
      </c>
      <c r="C190" s="2">
        <f t="shared" si="2"/>
        <v>0</v>
      </c>
    </row>
    <row r="191" spans="1:3" x14ac:dyDescent="0.25">
      <c r="A191" t="s">
        <v>10</v>
      </c>
      <c r="B191" s="2" t="s">
        <v>2175</v>
      </c>
      <c r="C191" s="2">
        <f t="shared" si="2"/>
        <v>0</v>
      </c>
    </row>
    <row r="192" spans="1:3" x14ac:dyDescent="0.25">
      <c r="A192" t="s">
        <v>10</v>
      </c>
      <c r="B192" s="2" t="s">
        <v>2175</v>
      </c>
      <c r="C192" s="2">
        <f t="shared" si="2"/>
        <v>0</v>
      </c>
    </row>
    <row r="193" spans="1:3" x14ac:dyDescent="0.25">
      <c r="A193" t="s">
        <v>10</v>
      </c>
      <c r="B193" s="2" t="s">
        <v>2175</v>
      </c>
      <c r="C193" s="2">
        <f t="shared" si="2"/>
        <v>0</v>
      </c>
    </row>
    <row r="194" spans="1:3" x14ac:dyDescent="0.25">
      <c r="A194" t="s">
        <v>10</v>
      </c>
      <c r="B194" s="2" t="s">
        <v>2175</v>
      </c>
      <c r="C194" s="2">
        <f t="shared" si="2"/>
        <v>0</v>
      </c>
    </row>
    <row r="195" spans="1:3" x14ac:dyDescent="0.25">
      <c r="A195" t="s">
        <v>10</v>
      </c>
      <c r="B195" s="2" t="s">
        <v>2175</v>
      </c>
      <c r="C195" s="2">
        <f t="shared" ref="C195:C258" si="3">IF(A195=B195,1,0)</f>
        <v>0</v>
      </c>
    </row>
    <row r="196" spans="1:3" x14ac:dyDescent="0.25">
      <c r="A196" t="s">
        <v>10</v>
      </c>
      <c r="B196" s="2" t="s">
        <v>2175</v>
      </c>
      <c r="C196" s="2">
        <f t="shared" si="3"/>
        <v>0</v>
      </c>
    </row>
    <row r="197" spans="1:3" x14ac:dyDescent="0.25">
      <c r="A197" t="s">
        <v>10</v>
      </c>
      <c r="B197" s="2" t="s">
        <v>2175</v>
      </c>
      <c r="C197" s="2">
        <f t="shared" si="3"/>
        <v>0</v>
      </c>
    </row>
    <row r="198" spans="1:3" x14ac:dyDescent="0.25">
      <c r="A198" t="s">
        <v>10</v>
      </c>
      <c r="B198" s="2" t="s">
        <v>2175</v>
      </c>
      <c r="C198" s="2">
        <f t="shared" si="3"/>
        <v>0</v>
      </c>
    </row>
    <row r="199" spans="1:3" x14ac:dyDescent="0.25">
      <c r="A199" t="s">
        <v>10</v>
      </c>
      <c r="B199" s="2" t="s">
        <v>2175</v>
      </c>
      <c r="C199" s="2">
        <f t="shared" si="3"/>
        <v>0</v>
      </c>
    </row>
    <row r="200" spans="1:3" x14ac:dyDescent="0.25">
      <c r="A200" t="s">
        <v>10</v>
      </c>
      <c r="B200" s="2" t="s">
        <v>2175</v>
      </c>
      <c r="C200" s="2">
        <f t="shared" si="3"/>
        <v>0</v>
      </c>
    </row>
    <row r="201" spans="1:3" x14ac:dyDescent="0.25">
      <c r="A201" t="s">
        <v>10</v>
      </c>
      <c r="B201" s="2" t="s">
        <v>2175</v>
      </c>
      <c r="C201" s="2">
        <f t="shared" si="3"/>
        <v>0</v>
      </c>
    </row>
    <row r="202" spans="1:3" x14ac:dyDescent="0.25">
      <c r="A202" t="s">
        <v>10</v>
      </c>
      <c r="B202" s="2" t="s">
        <v>2175</v>
      </c>
      <c r="C202" s="2">
        <f t="shared" si="3"/>
        <v>0</v>
      </c>
    </row>
    <row r="203" spans="1:3" x14ac:dyDescent="0.25">
      <c r="A203" t="s">
        <v>10</v>
      </c>
      <c r="B203" s="2" t="s">
        <v>2175</v>
      </c>
      <c r="C203" s="2">
        <f t="shared" si="3"/>
        <v>0</v>
      </c>
    </row>
    <row r="204" spans="1:3" x14ac:dyDescent="0.25">
      <c r="A204" t="s">
        <v>10</v>
      </c>
      <c r="B204" s="2" t="s">
        <v>2175</v>
      </c>
      <c r="C204" s="2">
        <f t="shared" si="3"/>
        <v>0</v>
      </c>
    </row>
    <row r="205" spans="1:3" x14ac:dyDescent="0.25">
      <c r="A205" t="s">
        <v>10</v>
      </c>
      <c r="B205" s="2" t="s">
        <v>2175</v>
      </c>
      <c r="C205" s="2">
        <f t="shared" si="3"/>
        <v>0</v>
      </c>
    </row>
    <row r="206" spans="1:3" x14ac:dyDescent="0.25">
      <c r="A206" t="s">
        <v>10</v>
      </c>
      <c r="B206" s="2" t="s">
        <v>2175</v>
      </c>
      <c r="C206" s="2">
        <f t="shared" si="3"/>
        <v>0</v>
      </c>
    </row>
    <row r="207" spans="1:3" x14ac:dyDescent="0.25">
      <c r="A207" t="s">
        <v>10</v>
      </c>
      <c r="B207" s="2" t="s">
        <v>2175</v>
      </c>
      <c r="C207" s="2">
        <f t="shared" si="3"/>
        <v>0</v>
      </c>
    </row>
    <row r="208" spans="1:3" x14ac:dyDescent="0.25">
      <c r="A208" t="s">
        <v>10</v>
      </c>
      <c r="B208" s="2" t="s">
        <v>2175</v>
      </c>
      <c r="C208" s="2">
        <f t="shared" si="3"/>
        <v>0</v>
      </c>
    </row>
    <row r="209" spans="1:3" x14ac:dyDescent="0.25">
      <c r="A209" t="s">
        <v>10</v>
      </c>
      <c r="B209" s="2" t="s">
        <v>2175</v>
      </c>
      <c r="C209" s="2">
        <f t="shared" si="3"/>
        <v>0</v>
      </c>
    </row>
    <row r="210" spans="1:3" x14ac:dyDescent="0.25">
      <c r="A210" t="s">
        <v>10</v>
      </c>
      <c r="B210" s="2" t="s">
        <v>2175</v>
      </c>
      <c r="C210" s="2">
        <f t="shared" si="3"/>
        <v>0</v>
      </c>
    </row>
    <row r="211" spans="1:3" x14ac:dyDescent="0.25">
      <c r="A211" t="s">
        <v>10</v>
      </c>
      <c r="B211" s="2" t="s">
        <v>2175</v>
      </c>
      <c r="C211" s="2">
        <f t="shared" si="3"/>
        <v>0</v>
      </c>
    </row>
    <row r="212" spans="1:3" x14ac:dyDescent="0.25">
      <c r="A212" t="s">
        <v>10</v>
      </c>
      <c r="B212" s="2" t="s">
        <v>2175</v>
      </c>
      <c r="C212" s="2">
        <f t="shared" si="3"/>
        <v>0</v>
      </c>
    </row>
    <row r="213" spans="1:3" x14ac:dyDescent="0.25">
      <c r="A213" t="s">
        <v>10</v>
      </c>
      <c r="B213" s="2" t="s">
        <v>2175</v>
      </c>
      <c r="C213" s="2">
        <f t="shared" si="3"/>
        <v>0</v>
      </c>
    </row>
    <row r="214" spans="1:3" x14ac:dyDescent="0.25">
      <c r="A214" t="s">
        <v>10</v>
      </c>
      <c r="B214" s="2" t="s">
        <v>2175</v>
      </c>
      <c r="C214" s="2">
        <f t="shared" si="3"/>
        <v>0</v>
      </c>
    </row>
    <row r="215" spans="1:3" x14ac:dyDescent="0.25">
      <c r="A215" t="s">
        <v>10</v>
      </c>
      <c r="B215" s="2" t="s">
        <v>2175</v>
      </c>
      <c r="C215" s="2">
        <f t="shared" si="3"/>
        <v>0</v>
      </c>
    </row>
    <row r="216" spans="1:3" x14ac:dyDescent="0.25">
      <c r="A216" t="s">
        <v>10</v>
      </c>
      <c r="B216" s="2" t="s">
        <v>2175</v>
      </c>
      <c r="C216" s="2">
        <f t="shared" si="3"/>
        <v>0</v>
      </c>
    </row>
    <row r="217" spans="1:3" x14ac:dyDescent="0.25">
      <c r="A217" t="s">
        <v>10</v>
      </c>
      <c r="B217" s="2" t="s">
        <v>2175</v>
      </c>
      <c r="C217" s="2">
        <f t="shared" si="3"/>
        <v>0</v>
      </c>
    </row>
    <row r="218" spans="1:3" x14ac:dyDescent="0.25">
      <c r="A218" t="s">
        <v>10</v>
      </c>
      <c r="B218" s="2" t="s">
        <v>2175</v>
      </c>
      <c r="C218" s="2">
        <f t="shared" si="3"/>
        <v>0</v>
      </c>
    </row>
    <row r="219" spans="1:3" x14ac:dyDescent="0.25">
      <c r="A219" t="s">
        <v>10</v>
      </c>
      <c r="B219" s="2" t="s">
        <v>2175</v>
      </c>
      <c r="C219" s="2">
        <f t="shared" si="3"/>
        <v>0</v>
      </c>
    </row>
    <row r="220" spans="1:3" x14ac:dyDescent="0.25">
      <c r="A220" t="s">
        <v>10</v>
      </c>
      <c r="B220" s="2" t="s">
        <v>2175</v>
      </c>
      <c r="C220" s="2">
        <f t="shared" si="3"/>
        <v>0</v>
      </c>
    </row>
    <row r="221" spans="1:3" x14ac:dyDescent="0.25">
      <c r="A221" t="s">
        <v>10</v>
      </c>
      <c r="B221" s="2" t="s">
        <v>2178</v>
      </c>
      <c r="C221" s="2">
        <f t="shared" si="3"/>
        <v>0</v>
      </c>
    </row>
    <row r="222" spans="1:3" x14ac:dyDescent="0.25">
      <c r="A222" t="s">
        <v>10</v>
      </c>
      <c r="B222" s="2" t="s">
        <v>2174</v>
      </c>
      <c r="C222" s="2">
        <f t="shared" si="3"/>
        <v>0</v>
      </c>
    </row>
    <row r="223" spans="1:3" x14ac:dyDescent="0.25">
      <c r="A223" t="s">
        <v>10</v>
      </c>
      <c r="B223" s="2" t="s">
        <v>2174</v>
      </c>
      <c r="C223" s="2">
        <f t="shared" si="3"/>
        <v>0</v>
      </c>
    </row>
    <row r="224" spans="1:3" x14ac:dyDescent="0.25">
      <c r="A224" t="s">
        <v>10</v>
      </c>
      <c r="B224" s="2" t="s">
        <v>2171</v>
      </c>
      <c r="C224" s="2">
        <f t="shared" si="3"/>
        <v>0</v>
      </c>
    </row>
    <row r="225" spans="1:3" x14ac:dyDescent="0.25">
      <c r="A225" t="s">
        <v>10</v>
      </c>
      <c r="B225" s="2" t="s">
        <v>2174</v>
      </c>
      <c r="C225" s="2">
        <f t="shared" si="3"/>
        <v>0</v>
      </c>
    </row>
    <row r="226" spans="1:3" x14ac:dyDescent="0.25">
      <c r="A226" t="s">
        <v>10</v>
      </c>
      <c r="B226" s="2" t="s">
        <v>2171</v>
      </c>
      <c r="C226" s="2">
        <f t="shared" si="3"/>
        <v>0</v>
      </c>
    </row>
    <row r="227" spans="1:3" x14ac:dyDescent="0.25">
      <c r="A227" t="s">
        <v>10</v>
      </c>
      <c r="B227" s="2" t="s">
        <v>2171</v>
      </c>
      <c r="C227" s="2">
        <f t="shared" si="3"/>
        <v>0</v>
      </c>
    </row>
    <row r="228" spans="1:3" x14ac:dyDescent="0.25">
      <c r="A228" t="s">
        <v>10</v>
      </c>
      <c r="B228" s="2" t="s">
        <v>2171</v>
      </c>
      <c r="C228" s="2">
        <f t="shared" si="3"/>
        <v>0</v>
      </c>
    </row>
    <row r="229" spans="1:3" x14ac:dyDescent="0.25">
      <c r="A229" t="s">
        <v>10</v>
      </c>
      <c r="B229" s="2" t="s">
        <v>2174</v>
      </c>
      <c r="C229" s="2">
        <f t="shared" si="3"/>
        <v>0</v>
      </c>
    </row>
    <row r="230" spans="1:3" x14ac:dyDescent="0.25">
      <c r="A230" t="s">
        <v>10</v>
      </c>
      <c r="B230" s="2" t="s">
        <v>2171</v>
      </c>
      <c r="C230" s="2">
        <f t="shared" si="3"/>
        <v>0</v>
      </c>
    </row>
    <row r="231" spans="1:3" x14ac:dyDescent="0.25">
      <c r="A231" t="s">
        <v>10</v>
      </c>
      <c r="B231" s="2" t="s">
        <v>2171</v>
      </c>
      <c r="C231" s="2">
        <f t="shared" si="3"/>
        <v>0</v>
      </c>
    </row>
    <row r="232" spans="1:3" x14ac:dyDescent="0.25">
      <c r="A232" t="s">
        <v>10</v>
      </c>
      <c r="B232" s="2" t="s">
        <v>2171</v>
      </c>
      <c r="C232" s="2">
        <f t="shared" si="3"/>
        <v>0</v>
      </c>
    </row>
    <row r="233" spans="1:3" x14ac:dyDescent="0.25">
      <c r="A233" t="s">
        <v>10</v>
      </c>
      <c r="B233" s="2" t="s">
        <v>2174</v>
      </c>
      <c r="C233" s="2">
        <f t="shared" si="3"/>
        <v>0</v>
      </c>
    </row>
    <row r="234" spans="1:3" x14ac:dyDescent="0.25">
      <c r="A234" t="s">
        <v>10</v>
      </c>
      <c r="B234" s="2" t="s">
        <v>2174</v>
      </c>
      <c r="C234" s="2">
        <f t="shared" si="3"/>
        <v>0</v>
      </c>
    </row>
    <row r="235" spans="1:3" x14ac:dyDescent="0.25">
      <c r="A235" t="s">
        <v>10</v>
      </c>
      <c r="B235" s="2" t="s">
        <v>2174</v>
      </c>
      <c r="C235" s="2">
        <f t="shared" si="3"/>
        <v>0</v>
      </c>
    </row>
    <row r="236" spans="1:3" x14ac:dyDescent="0.25">
      <c r="A236" t="s">
        <v>10</v>
      </c>
      <c r="B236" s="2" t="s">
        <v>2174</v>
      </c>
      <c r="C236" s="2">
        <f t="shared" si="3"/>
        <v>0</v>
      </c>
    </row>
    <row r="237" spans="1:3" x14ac:dyDescent="0.25">
      <c r="A237" t="s">
        <v>10</v>
      </c>
      <c r="B237" s="2" t="s">
        <v>2174</v>
      </c>
      <c r="C237" s="2">
        <f t="shared" si="3"/>
        <v>0</v>
      </c>
    </row>
    <row r="238" spans="1:3" x14ac:dyDescent="0.25">
      <c r="A238" t="s">
        <v>10</v>
      </c>
      <c r="B238" s="2" t="s">
        <v>2174</v>
      </c>
      <c r="C238" s="2">
        <f t="shared" si="3"/>
        <v>0</v>
      </c>
    </row>
    <row r="239" spans="1:3" x14ac:dyDescent="0.25">
      <c r="A239" t="s">
        <v>10</v>
      </c>
      <c r="B239" s="2" t="s">
        <v>2174</v>
      </c>
      <c r="C239" s="2">
        <f t="shared" si="3"/>
        <v>0</v>
      </c>
    </row>
    <row r="240" spans="1:3" x14ac:dyDescent="0.25">
      <c r="A240" t="s">
        <v>10</v>
      </c>
      <c r="B240" s="2" t="s">
        <v>2171</v>
      </c>
      <c r="C240" s="2">
        <f t="shared" si="3"/>
        <v>0</v>
      </c>
    </row>
    <row r="241" spans="1:3" x14ac:dyDescent="0.25">
      <c r="A241" t="s">
        <v>10</v>
      </c>
      <c r="B241" s="2" t="s">
        <v>2171</v>
      </c>
      <c r="C241" s="2">
        <f t="shared" si="3"/>
        <v>0</v>
      </c>
    </row>
    <row r="242" spans="1:3" x14ac:dyDescent="0.25">
      <c r="A242" t="s">
        <v>10</v>
      </c>
      <c r="B242" s="2" t="s">
        <v>2171</v>
      </c>
      <c r="C242" s="2">
        <f t="shared" si="3"/>
        <v>0</v>
      </c>
    </row>
    <row r="243" spans="1:3" x14ac:dyDescent="0.25">
      <c r="A243" t="s">
        <v>10</v>
      </c>
      <c r="B243" s="2" t="s">
        <v>2171</v>
      </c>
      <c r="C243" s="2">
        <f t="shared" si="3"/>
        <v>0</v>
      </c>
    </row>
    <row r="244" spans="1:3" x14ac:dyDescent="0.25">
      <c r="A244" t="s">
        <v>10</v>
      </c>
      <c r="B244" s="2" t="s">
        <v>2171</v>
      </c>
      <c r="C244" s="2">
        <f t="shared" si="3"/>
        <v>0</v>
      </c>
    </row>
    <row r="245" spans="1:3" x14ac:dyDescent="0.25">
      <c r="A245" t="s">
        <v>10</v>
      </c>
      <c r="B245" s="2" t="s">
        <v>2171</v>
      </c>
      <c r="C245" s="2">
        <f t="shared" si="3"/>
        <v>0</v>
      </c>
    </row>
    <row r="246" spans="1:3" x14ac:dyDescent="0.25">
      <c r="A246" t="s">
        <v>10</v>
      </c>
      <c r="B246" s="2" t="s">
        <v>2171</v>
      </c>
      <c r="C246" s="2">
        <f t="shared" si="3"/>
        <v>0</v>
      </c>
    </row>
    <row r="247" spans="1:3" x14ac:dyDescent="0.25">
      <c r="A247" t="s">
        <v>10</v>
      </c>
      <c r="B247" s="2" t="s">
        <v>2171</v>
      </c>
      <c r="C247" s="2">
        <f t="shared" si="3"/>
        <v>0</v>
      </c>
    </row>
    <row r="248" spans="1:3" x14ac:dyDescent="0.25">
      <c r="A248" t="s">
        <v>10</v>
      </c>
      <c r="B248" s="2" t="s">
        <v>2171</v>
      </c>
      <c r="C248" s="2">
        <f t="shared" si="3"/>
        <v>0</v>
      </c>
    </row>
    <row r="249" spans="1:3" x14ac:dyDescent="0.25">
      <c r="A249" t="s">
        <v>10</v>
      </c>
      <c r="B249" s="2" t="s">
        <v>2171</v>
      </c>
      <c r="C249" s="2">
        <f t="shared" si="3"/>
        <v>0</v>
      </c>
    </row>
    <row r="250" spans="1:3" x14ac:dyDescent="0.25">
      <c r="A250" t="s">
        <v>10</v>
      </c>
      <c r="B250" s="2" t="s">
        <v>2174</v>
      </c>
      <c r="C250" s="2">
        <f t="shared" si="3"/>
        <v>0</v>
      </c>
    </row>
    <row r="251" spans="1:3" x14ac:dyDescent="0.25">
      <c r="A251" t="s">
        <v>10</v>
      </c>
      <c r="B251" s="2" t="s">
        <v>2174</v>
      </c>
      <c r="C251" s="2">
        <f t="shared" si="3"/>
        <v>0</v>
      </c>
    </row>
    <row r="252" spans="1:3" x14ac:dyDescent="0.25">
      <c r="A252" t="s">
        <v>10</v>
      </c>
      <c r="B252" s="2" t="s">
        <v>2174</v>
      </c>
      <c r="C252" s="2">
        <f t="shared" si="3"/>
        <v>0</v>
      </c>
    </row>
    <row r="253" spans="1:3" x14ac:dyDescent="0.25">
      <c r="A253" t="s">
        <v>10</v>
      </c>
      <c r="B253" s="2" t="s">
        <v>2174</v>
      </c>
      <c r="C253" s="2">
        <f t="shared" si="3"/>
        <v>0</v>
      </c>
    </row>
    <row r="254" spans="1:3" x14ac:dyDescent="0.25">
      <c r="A254" t="s">
        <v>10</v>
      </c>
      <c r="B254" s="2" t="s">
        <v>2174</v>
      </c>
      <c r="C254" s="2">
        <f t="shared" si="3"/>
        <v>0</v>
      </c>
    </row>
    <row r="255" spans="1:3" x14ac:dyDescent="0.25">
      <c r="A255" t="s">
        <v>10</v>
      </c>
      <c r="B255" s="2" t="s">
        <v>2174</v>
      </c>
      <c r="C255" s="2">
        <f t="shared" si="3"/>
        <v>0</v>
      </c>
    </row>
    <row r="256" spans="1:3" x14ac:dyDescent="0.25">
      <c r="A256" t="s">
        <v>10</v>
      </c>
      <c r="B256" s="2" t="s">
        <v>2174</v>
      </c>
      <c r="C256" s="2">
        <f t="shared" si="3"/>
        <v>0</v>
      </c>
    </row>
    <row r="257" spans="1:3" x14ac:dyDescent="0.25">
      <c r="A257" t="s">
        <v>10</v>
      </c>
      <c r="B257" s="2" t="s">
        <v>2174</v>
      </c>
      <c r="C257" s="2">
        <f t="shared" si="3"/>
        <v>0</v>
      </c>
    </row>
    <row r="258" spans="1:3" x14ac:dyDescent="0.25">
      <c r="A258" t="s">
        <v>10</v>
      </c>
      <c r="B258" s="2" t="s">
        <v>2174</v>
      </c>
      <c r="C258" s="2">
        <f t="shared" si="3"/>
        <v>0</v>
      </c>
    </row>
    <row r="259" spans="1:3" x14ac:dyDescent="0.25">
      <c r="A259" t="s">
        <v>10</v>
      </c>
      <c r="B259" s="2" t="s">
        <v>2174</v>
      </c>
      <c r="C259" s="2">
        <f t="shared" ref="C259:C322" si="4">IF(A259=B259,1,0)</f>
        <v>0</v>
      </c>
    </row>
    <row r="260" spans="1:3" x14ac:dyDescent="0.25">
      <c r="A260" t="s">
        <v>10</v>
      </c>
      <c r="B260" s="2" t="s">
        <v>2174</v>
      </c>
      <c r="C260" s="2">
        <f t="shared" si="4"/>
        <v>0</v>
      </c>
    </row>
    <row r="261" spans="1:3" x14ac:dyDescent="0.25">
      <c r="A261" t="s">
        <v>10</v>
      </c>
      <c r="B261" s="2" t="s">
        <v>2174</v>
      </c>
      <c r="C261" s="2">
        <f t="shared" si="4"/>
        <v>0</v>
      </c>
    </row>
    <row r="262" spans="1:3" x14ac:dyDescent="0.25">
      <c r="A262" t="s">
        <v>10</v>
      </c>
      <c r="B262" s="2" t="s">
        <v>2174</v>
      </c>
      <c r="C262" s="2">
        <f t="shared" si="4"/>
        <v>0</v>
      </c>
    </row>
    <row r="263" spans="1:3" x14ac:dyDescent="0.25">
      <c r="A263" t="s">
        <v>10</v>
      </c>
      <c r="B263" s="2" t="s">
        <v>2174</v>
      </c>
      <c r="C263" s="2">
        <f t="shared" si="4"/>
        <v>0</v>
      </c>
    </row>
    <row r="264" spans="1:3" x14ac:dyDescent="0.25">
      <c r="A264" t="s">
        <v>10</v>
      </c>
      <c r="B264" s="2" t="s">
        <v>2174</v>
      </c>
      <c r="C264" s="2">
        <f t="shared" si="4"/>
        <v>0</v>
      </c>
    </row>
    <row r="265" spans="1:3" x14ac:dyDescent="0.25">
      <c r="A265" t="s">
        <v>10</v>
      </c>
      <c r="B265" s="2" t="s">
        <v>2174</v>
      </c>
      <c r="C265" s="2">
        <f t="shared" si="4"/>
        <v>0</v>
      </c>
    </row>
    <row r="266" spans="1:3" x14ac:dyDescent="0.25">
      <c r="A266" t="s">
        <v>10</v>
      </c>
      <c r="B266" s="2" t="s">
        <v>2174</v>
      </c>
      <c r="C266" s="2">
        <f t="shared" si="4"/>
        <v>0</v>
      </c>
    </row>
    <row r="267" spans="1:3" x14ac:dyDescent="0.25">
      <c r="A267" t="s">
        <v>10</v>
      </c>
      <c r="B267" s="2" t="s">
        <v>2174</v>
      </c>
      <c r="C267" s="2">
        <f t="shared" si="4"/>
        <v>0</v>
      </c>
    </row>
    <row r="268" spans="1:3" x14ac:dyDescent="0.25">
      <c r="A268" t="s">
        <v>10</v>
      </c>
      <c r="B268" s="2" t="s">
        <v>2174</v>
      </c>
      <c r="C268" s="2">
        <f t="shared" si="4"/>
        <v>0</v>
      </c>
    </row>
    <row r="269" spans="1:3" x14ac:dyDescent="0.25">
      <c r="A269" t="s">
        <v>10</v>
      </c>
      <c r="B269" s="2" t="s">
        <v>2174</v>
      </c>
      <c r="C269" s="2">
        <f t="shared" si="4"/>
        <v>0</v>
      </c>
    </row>
    <row r="270" spans="1:3" x14ac:dyDescent="0.25">
      <c r="A270" t="s">
        <v>10</v>
      </c>
      <c r="B270" s="2" t="s">
        <v>2174</v>
      </c>
      <c r="C270" s="2">
        <f t="shared" si="4"/>
        <v>0</v>
      </c>
    </row>
    <row r="271" spans="1:3" x14ac:dyDescent="0.25">
      <c r="A271" t="s">
        <v>10</v>
      </c>
      <c r="B271" s="2" t="s">
        <v>2179</v>
      </c>
      <c r="C271" s="2">
        <f t="shared" si="4"/>
        <v>0</v>
      </c>
    </row>
    <row r="272" spans="1:3" x14ac:dyDescent="0.25">
      <c r="A272" t="s">
        <v>10</v>
      </c>
      <c r="B272" s="2" t="s">
        <v>2172</v>
      </c>
      <c r="C272" s="2">
        <f t="shared" si="4"/>
        <v>0</v>
      </c>
    </row>
    <row r="273" spans="1:3" x14ac:dyDescent="0.25">
      <c r="A273" t="s">
        <v>10</v>
      </c>
      <c r="B273" s="2" t="s">
        <v>2172</v>
      </c>
      <c r="C273" s="2">
        <f t="shared" si="4"/>
        <v>0</v>
      </c>
    </row>
    <row r="274" spans="1:3" x14ac:dyDescent="0.25">
      <c r="A274" t="s">
        <v>10</v>
      </c>
      <c r="B274" s="2" t="s">
        <v>2172</v>
      </c>
      <c r="C274" s="2">
        <f t="shared" si="4"/>
        <v>0</v>
      </c>
    </row>
    <row r="275" spans="1:3" x14ac:dyDescent="0.25">
      <c r="A275" t="s">
        <v>10</v>
      </c>
      <c r="B275" s="2" t="s">
        <v>2172</v>
      </c>
      <c r="C275" s="2">
        <f t="shared" si="4"/>
        <v>0</v>
      </c>
    </row>
    <row r="276" spans="1:3" x14ac:dyDescent="0.25">
      <c r="A276" t="s">
        <v>10</v>
      </c>
      <c r="B276" s="2" t="s">
        <v>2172</v>
      </c>
      <c r="C276" s="2">
        <f t="shared" si="4"/>
        <v>0</v>
      </c>
    </row>
    <row r="277" spans="1:3" x14ac:dyDescent="0.25">
      <c r="A277" t="s">
        <v>10</v>
      </c>
      <c r="B277" s="2" t="s">
        <v>2172</v>
      </c>
      <c r="C277" s="2">
        <f t="shared" si="4"/>
        <v>0</v>
      </c>
    </row>
    <row r="278" spans="1:3" x14ac:dyDescent="0.25">
      <c r="A278" t="s">
        <v>10</v>
      </c>
      <c r="B278" s="2" t="s">
        <v>2172</v>
      </c>
      <c r="C278" s="2">
        <f t="shared" si="4"/>
        <v>0</v>
      </c>
    </row>
    <row r="279" spans="1:3" x14ac:dyDescent="0.25">
      <c r="A279" t="s">
        <v>10</v>
      </c>
      <c r="B279" s="2" t="s">
        <v>2172</v>
      </c>
      <c r="C279" s="2">
        <f t="shared" si="4"/>
        <v>0</v>
      </c>
    </row>
    <row r="280" spans="1:3" x14ac:dyDescent="0.25">
      <c r="A280" t="s">
        <v>10</v>
      </c>
      <c r="B280" s="2" t="s">
        <v>2172</v>
      </c>
      <c r="C280" s="2">
        <f t="shared" si="4"/>
        <v>0</v>
      </c>
    </row>
    <row r="281" spans="1:3" x14ac:dyDescent="0.25">
      <c r="A281" t="s">
        <v>10</v>
      </c>
      <c r="B281" s="2" t="s">
        <v>2172</v>
      </c>
      <c r="C281" s="2">
        <f t="shared" si="4"/>
        <v>0</v>
      </c>
    </row>
    <row r="282" spans="1:3" x14ac:dyDescent="0.25">
      <c r="A282" t="s">
        <v>10</v>
      </c>
      <c r="B282" s="2" t="s">
        <v>2173</v>
      </c>
      <c r="C282" s="2">
        <f t="shared" si="4"/>
        <v>0</v>
      </c>
    </row>
    <row r="283" spans="1:3" x14ac:dyDescent="0.25">
      <c r="A283" t="s">
        <v>10</v>
      </c>
      <c r="B283" s="2" t="s">
        <v>2172</v>
      </c>
      <c r="C283" s="2">
        <f t="shared" si="4"/>
        <v>0</v>
      </c>
    </row>
    <row r="284" spans="1:3" x14ac:dyDescent="0.25">
      <c r="A284" t="s">
        <v>10</v>
      </c>
      <c r="B284" s="2" t="s">
        <v>2172</v>
      </c>
      <c r="C284" s="2">
        <f t="shared" si="4"/>
        <v>0</v>
      </c>
    </row>
    <row r="285" spans="1:3" x14ac:dyDescent="0.25">
      <c r="A285" t="s">
        <v>10</v>
      </c>
      <c r="B285" s="2" t="s">
        <v>2172</v>
      </c>
      <c r="C285" s="2">
        <f t="shared" si="4"/>
        <v>0</v>
      </c>
    </row>
    <row r="286" spans="1:3" x14ac:dyDescent="0.25">
      <c r="A286" t="s">
        <v>10</v>
      </c>
      <c r="B286" s="2" t="s">
        <v>2173</v>
      </c>
      <c r="C286" s="2">
        <f t="shared" si="4"/>
        <v>0</v>
      </c>
    </row>
    <row r="287" spans="1:3" x14ac:dyDescent="0.25">
      <c r="A287" t="s">
        <v>10</v>
      </c>
      <c r="B287" s="2" t="s">
        <v>2173</v>
      </c>
      <c r="C287" s="2">
        <f t="shared" si="4"/>
        <v>0</v>
      </c>
    </row>
    <row r="288" spans="1:3" x14ac:dyDescent="0.25">
      <c r="A288" t="s">
        <v>10</v>
      </c>
      <c r="B288" s="2" t="s">
        <v>2173</v>
      </c>
      <c r="C288" s="2">
        <f t="shared" si="4"/>
        <v>0</v>
      </c>
    </row>
    <row r="289" spans="1:3" x14ac:dyDescent="0.25">
      <c r="A289" t="s">
        <v>10</v>
      </c>
      <c r="B289" s="2" t="s">
        <v>2173</v>
      </c>
      <c r="C289" s="2">
        <f t="shared" si="4"/>
        <v>0</v>
      </c>
    </row>
    <row r="290" spans="1:3" x14ac:dyDescent="0.25">
      <c r="A290" t="s">
        <v>10</v>
      </c>
      <c r="B290" s="2" t="s">
        <v>2173</v>
      </c>
      <c r="C290" s="2">
        <f t="shared" si="4"/>
        <v>0</v>
      </c>
    </row>
    <row r="291" spans="1:3" x14ac:dyDescent="0.25">
      <c r="A291" t="s">
        <v>10</v>
      </c>
      <c r="B291" s="2" t="s">
        <v>2173</v>
      </c>
      <c r="C291" s="2">
        <f t="shared" si="4"/>
        <v>0</v>
      </c>
    </row>
    <row r="292" spans="1:3" x14ac:dyDescent="0.25">
      <c r="A292" t="s">
        <v>10</v>
      </c>
      <c r="B292" s="2" t="s">
        <v>2173</v>
      </c>
      <c r="C292" s="2">
        <f t="shared" si="4"/>
        <v>0</v>
      </c>
    </row>
    <row r="293" spans="1:3" x14ac:dyDescent="0.25">
      <c r="A293" t="s">
        <v>10</v>
      </c>
      <c r="B293" s="2" t="s">
        <v>2173</v>
      </c>
      <c r="C293" s="2">
        <f t="shared" si="4"/>
        <v>0</v>
      </c>
    </row>
    <row r="294" spans="1:3" x14ac:dyDescent="0.25">
      <c r="A294" t="s">
        <v>10</v>
      </c>
      <c r="B294" s="2" t="s">
        <v>2173</v>
      </c>
      <c r="C294" s="2">
        <f t="shared" si="4"/>
        <v>0</v>
      </c>
    </row>
    <row r="295" spans="1:3" x14ac:dyDescent="0.25">
      <c r="A295" t="s">
        <v>10</v>
      </c>
      <c r="B295" s="2" t="s">
        <v>2175</v>
      </c>
      <c r="C295" s="2">
        <f t="shared" si="4"/>
        <v>0</v>
      </c>
    </row>
    <row r="296" spans="1:3" x14ac:dyDescent="0.25">
      <c r="A296" t="s">
        <v>10</v>
      </c>
      <c r="B296" s="2" t="s">
        <v>2175</v>
      </c>
      <c r="C296" s="2">
        <f t="shared" si="4"/>
        <v>0</v>
      </c>
    </row>
    <row r="297" spans="1:3" x14ac:dyDescent="0.25">
      <c r="A297" t="s">
        <v>10</v>
      </c>
      <c r="B297" s="2" t="s">
        <v>2175</v>
      </c>
      <c r="C297" s="2">
        <f t="shared" si="4"/>
        <v>0</v>
      </c>
    </row>
    <row r="298" spans="1:3" x14ac:dyDescent="0.25">
      <c r="A298" t="s">
        <v>10</v>
      </c>
      <c r="B298" s="2" t="s">
        <v>2175</v>
      </c>
      <c r="C298" s="2">
        <f t="shared" si="4"/>
        <v>0</v>
      </c>
    </row>
    <row r="299" spans="1:3" x14ac:dyDescent="0.25">
      <c r="A299" t="s">
        <v>10</v>
      </c>
      <c r="B299" s="2" t="s">
        <v>2175</v>
      </c>
      <c r="C299" s="2">
        <f t="shared" si="4"/>
        <v>0</v>
      </c>
    </row>
    <row r="300" spans="1:3" x14ac:dyDescent="0.25">
      <c r="A300" t="s">
        <v>10</v>
      </c>
      <c r="B300" s="2" t="s">
        <v>2175</v>
      </c>
      <c r="C300" s="2">
        <f t="shared" si="4"/>
        <v>0</v>
      </c>
    </row>
    <row r="301" spans="1:3" x14ac:dyDescent="0.25">
      <c r="A301" t="s">
        <v>10</v>
      </c>
      <c r="B301" s="2" t="s">
        <v>2175</v>
      </c>
      <c r="C301" s="2">
        <f t="shared" si="4"/>
        <v>0</v>
      </c>
    </row>
    <row r="302" spans="1:3" x14ac:dyDescent="0.25">
      <c r="A302" t="s">
        <v>10</v>
      </c>
      <c r="B302" s="2" t="s">
        <v>2175</v>
      </c>
      <c r="C302" s="2">
        <f t="shared" si="4"/>
        <v>0</v>
      </c>
    </row>
    <row r="303" spans="1:3" x14ac:dyDescent="0.25">
      <c r="A303" t="s">
        <v>10</v>
      </c>
      <c r="B303" s="2" t="s">
        <v>2175</v>
      </c>
      <c r="C303" s="2">
        <f t="shared" si="4"/>
        <v>0</v>
      </c>
    </row>
    <row r="304" spans="1:3" x14ac:dyDescent="0.25">
      <c r="A304" t="s">
        <v>10</v>
      </c>
      <c r="B304" s="2" t="s">
        <v>2175</v>
      </c>
      <c r="C304" s="2">
        <f t="shared" si="4"/>
        <v>0</v>
      </c>
    </row>
    <row r="305" spans="1:3" x14ac:dyDescent="0.25">
      <c r="A305" t="s">
        <v>10</v>
      </c>
      <c r="B305" s="2" t="s">
        <v>2175</v>
      </c>
      <c r="C305" s="2">
        <f t="shared" si="4"/>
        <v>0</v>
      </c>
    </row>
    <row r="306" spans="1:3" x14ac:dyDescent="0.25">
      <c r="A306" t="s">
        <v>10</v>
      </c>
      <c r="B306" s="2" t="s">
        <v>2175</v>
      </c>
      <c r="C306" s="2">
        <f t="shared" si="4"/>
        <v>0</v>
      </c>
    </row>
    <row r="307" spans="1:3" x14ac:dyDescent="0.25">
      <c r="A307" t="s">
        <v>10</v>
      </c>
      <c r="B307" s="2" t="s">
        <v>2175</v>
      </c>
      <c r="C307" s="2">
        <f t="shared" si="4"/>
        <v>0</v>
      </c>
    </row>
    <row r="308" spans="1:3" x14ac:dyDescent="0.25">
      <c r="A308" t="s">
        <v>10</v>
      </c>
      <c r="B308" s="2" t="s">
        <v>2175</v>
      </c>
      <c r="C308" s="2">
        <f t="shared" si="4"/>
        <v>0</v>
      </c>
    </row>
    <row r="309" spans="1:3" x14ac:dyDescent="0.25">
      <c r="A309" t="s">
        <v>10</v>
      </c>
      <c r="B309" s="2" t="s">
        <v>2175</v>
      </c>
      <c r="C309" s="2">
        <f t="shared" si="4"/>
        <v>0</v>
      </c>
    </row>
    <row r="310" spans="1:3" x14ac:dyDescent="0.25">
      <c r="A310" t="s">
        <v>10</v>
      </c>
      <c r="B310" s="2" t="s">
        <v>2175</v>
      </c>
      <c r="C310" s="2">
        <f t="shared" si="4"/>
        <v>0</v>
      </c>
    </row>
    <row r="311" spans="1:3" x14ac:dyDescent="0.25">
      <c r="A311" t="s">
        <v>10</v>
      </c>
      <c r="B311" s="2" t="s">
        <v>2175</v>
      </c>
      <c r="C311" s="2">
        <f t="shared" si="4"/>
        <v>0</v>
      </c>
    </row>
    <row r="312" spans="1:3" x14ac:dyDescent="0.25">
      <c r="A312" t="s">
        <v>10</v>
      </c>
      <c r="B312" s="2" t="s">
        <v>2175</v>
      </c>
      <c r="C312" s="2">
        <f t="shared" si="4"/>
        <v>0</v>
      </c>
    </row>
    <row r="313" spans="1:3" x14ac:dyDescent="0.25">
      <c r="A313" t="s">
        <v>10</v>
      </c>
      <c r="B313" s="2" t="s">
        <v>2175</v>
      </c>
      <c r="C313" s="2">
        <f t="shared" si="4"/>
        <v>0</v>
      </c>
    </row>
    <row r="314" spans="1:3" x14ac:dyDescent="0.25">
      <c r="A314" t="s">
        <v>10</v>
      </c>
      <c r="B314" s="2" t="s">
        <v>2175</v>
      </c>
      <c r="C314" s="2">
        <f t="shared" si="4"/>
        <v>0</v>
      </c>
    </row>
    <row r="315" spans="1:3" x14ac:dyDescent="0.25">
      <c r="A315" t="s">
        <v>10</v>
      </c>
      <c r="B315" s="2" t="s">
        <v>2177</v>
      </c>
      <c r="C315" s="2">
        <f t="shared" si="4"/>
        <v>0</v>
      </c>
    </row>
    <row r="316" spans="1:3" x14ac:dyDescent="0.25">
      <c r="A316" t="s">
        <v>10</v>
      </c>
      <c r="B316" s="2" t="s">
        <v>2177</v>
      </c>
      <c r="C316" s="2">
        <f t="shared" si="4"/>
        <v>0</v>
      </c>
    </row>
    <row r="317" spans="1:3" x14ac:dyDescent="0.25">
      <c r="A317" t="s">
        <v>10</v>
      </c>
      <c r="B317" s="2" t="s">
        <v>2177</v>
      </c>
      <c r="C317" s="2">
        <f t="shared" si="4"/>
        <v>0</v>
      </c>
    </row>
    <row r="318" spans="1:3" x14ac:dyDescent="0.25">
      <c r="A318" t="s">
        <v>10</v>
      </c>
      <c r="B318" s="2" t="s">
        <v>2177</v>
      </c>
      <c r="C318" s="2">
        <f t="shared" si="4"/>
        <v>0</v>
      </c>
    </row>
    <row r="319" spans="1:3" x14ac:dyDescent="0.25">
      <c r="A319" t="s">
        <v>10</v>
      </c>
      <c r="B319" s="2" t="s">
        <v>2177</v>
      </c>
      <c r="C319" s="2">
        <f t="shared" si="4"/>
        <v>0</v>
      </c>
    </row>
    <row r="320" spans="1:3" x14ac:dyDescent="0.25">
      <c r="A320" t="s">
        <v>10</v>
      </c>
      <c r="B320" s="2" t="s">
        <v>2177</v>
      </c>
      <c r="C320" s="2">
        <f t="shared" si="4"/>
        <v>0</v>
      </c>
    </row>
    <row r="321" spans="1:3" x14ac:dyDescent="0.25">
      <c r="A321" t="s">
        <v>10</v>
      </c>
      <c r="B321" s="2" t="s">
        <v>2177</v>
      </c>
      <c r="C321" s="2">
        <f t="shared" si="4"/>
        <v>0</v>
      </c>
    </row>
    <row r="322" spans="1:3" x14ac:dyDescent="0.25">
      <c r="A322" t="s">
        <v>10</v>
      </c>
      <c r="B322" s="2" t="s">
        <v>2177</v>
      </c>
      <c r="C322" s="2">
        <f t="shared" si="4"/>
        <v>0</v>
      </c>
    </row>
    <row r="323" spans="1:3" x14ac:dyDescent="0.25">
      <c r="A323" t="s">
        <v>10</v>
      </c>
      <c r="B323" s="2" t="s">
        <v>2177</v>
      </c>
      <c r="C323" s="2">
        <f t="shared" ref="C323:C386" si="5">IF(A323=B323,1,0)</f>
        <v>0</v>
      </c>
    </row>
    <row r="324" spans="1:3" x14ac:dyDescent="0.25">
      <c r="A324" t="s">
        <v>10</v>
      </c>
      <c r="B324" s="2" t="s">
        <v>2177</v>
      </c>
      <c r="C324" s="2">
        <f t="shared" si="5"/>
        <v>0</v>
      </c>
    </row>
    <row r="325" spans="1:3" x14ac:dyDescent="0.25">
      <c r="A325" t="s">
        <v>10</v>
      </c>
      <c r="B325" s="2" t="s">
        <v>2177</v>
      </c>
      <c r="C325" s="2">
        <f t="shared" si="5"/>
        <v>0</v>
      </c>
    </row>
    <row r="326" spans="1:3" x14ac:dyDescent="0.25">
      <c r="A326" t="s">
        <v>10</v>
      </c>
      <c r="B326" s="2" t="s">
        <v>2177</v>
      </c>
      <c r="C326" s="2">
        <f t="shared" si="5"/>
        <v>0</v>
      </c>
    </row>
    <row r="327" spans="1:3" x14ac:dyDescent="0.25">
      <c r="A327" t="s">
        <v>10</v>
      </c>
      <c r="B327" s="2" t="s">
        <v>2177</v>
      </c>
      <c r="C327" s="2">
        <f t="shared" si="5"/>
        <v>0</v>
      </c>
    </row>
    <row r="328" spans="1:3" x14ac:dyDescent="0.25">
      <c r="A328" t="s">
        <v>10</v>
      </c>
      <c r="B328" s="2" t="s">
        <v>2177</v>
      </c>
      <c r="C328" s="2">
        <f t="shared" si="5"/>
        <v>0</v>
      </c>
    </row>
    <row r="329" spans="1:3" x14ac:dyDescent="0.25">
      <c r="A329" t="s">
        <v>10</v>
      </c>
      <c r="B329" s="2" t="s">
        <v>2177</v>
      </c>
      <c r="C329" s="2">
        <f t="shared" si="5"/>
        <v>0</v>
      </c>
    </row>
    <row r="330" spans="1:3" x14ac:dyDescent="0.25">
      <c r="A330" t="s">
        <v>10</v>
      </c>
      <c r="B330" s="2" t="s">
        <v>2174</v>
      </c>
      <c r="C330" s="2">
        <f t="shared" si="5"/>
        <v>0</v>
      </c>
    </row>
    <row r="331" spans="1:3" x14ac:dyDescent="0.25">
      <c r="A331" t="s">
        <v>10</v>
      </c>
      <c r="B331" s="2" t="s">
        <v>2174</v>
      </c>
      <c r="C331" s="2">
        <f t="shared" si="5"/>
        <v>0</v>
      </c>
    </row>
    <row r="332" spans="1:3" x14ac:dyDescent="0.25">
      <c r="A332" t="s">
        <v>10</v>
      </c>
      <c r="B332" s="2" t="s">
        <v>2174</v>
      </c>
      <c r="C332" s="2">
        <f t="shared" si="5"/>
        <v>0</v>
      </c>
    </row>
    <row r="333" spans="1:3" x14ac:dyDescent="0.25">
      <c r="A333" t="s">
        <v>10</v>
      </c>
      <c r="B333" s="2" t="s">
        <v>2174</v>
      </c>
      <c r="C333" s="2">
        <f t="shared" si="5"/>
        <v>0</v>
      </c>
    </row>
    <row r="334" spans="1:3" x14ac:dyDescent="0.25">
      <c r="A334" t="s">
        <v>10</v>
      </c>
      <c r="B334" s="2" t="s">
        <v>2174</v>
      </c>
      <c r="C334" s="2">
        <f t="shared" si="5"/>
        <v>0</v>
      </c>
    </row>
    <row r="335" spans="1:3" x14ac:dyDescent="0.25">
      <c r="A335" t="s">
        <v>10</v>
      </c>
      <c r="B335" s="2" t="s">
        <v>2174</v>
      </c>
      <c r="C335" s="2">
        <f t="shared" si="5"/>
        <v>0</v>
      </c>
    </row>
    <row r="336" spans="1:3" x14ac:dyDescent="0.25">
      <c r="A336" t="s">
        <v>10</v>
      </c>
      <c r="B336" s="2" t="s">
        <v>2174</v>
      </c>
      <c r="C336" s="2">
        <f t="shared" si="5"/>
        <v>0</v>
      </c>
    </row>
    <row r="337" spans="1:3" x14ac:dyDescent="0.25">
      <c r="A337" t="s">
        <v>10</v>
      </c>
      <c r="B337" s="2" t="s">
        <v>2174</v>
      </c>
      <c r="C337" s="2">
        <f t="shared" si="5"/>
        <v>0</v>
      </c>
    </row>
    <row r="338" spans="1:3" x14ac:dyDescent="0.25">
      <c r="A338" t="s">
        <v>10</v>
      </c>
      <c r="B338" s="2" t="s">
        <v>2174</v>
      </c>
      <c r="C338" s="2">
        <f t="shared" si="5"/>
        <v>0</v>
      </c>
    </row>
    <row r="339" spans="1:3" x14ac:dyDescent="0.25">
      <c r="A339" t="s">
        <v>10</v>
      </c>
      <c r="B339" s="2" t="s">
        <v>2174</v>
      </c>
      <c r="C339" s="2">
        <f t="shared" si="5"/>
        <v>0</v>
      </c>
    </row>
    <row r="340" spans="1:3" x14ac:dyDescent="0.25">
      <c r="A340" t="s">
        <v>10</v>
      </c>
      <c r="B340" s="2" t="s">
        <v>2174</v>
      </c>
      <c r="C340" s="2">
        <f t="shared" si="5"/>
        <v>0</v>
      </c>
    </row>
    <row r="341" spans="1:3" x14ac:dyDescent="0.25">
      <c r="A341" t="s">
        <v>10</v>
      </c>
      <c r="B341" s="2" t="s">
        <v>2174</v>
      </c>
      <c r="C341" s="2">
        <f t="shared" si="5"/>
        <v>0</v>
      </c>
    </row>
    <row r="342" spans="1:3" x14ac:dyDescent="0.25">
      <c r="A342" t="s">
        <v>10</v>
      </c>
      <c r="B342" s="2" t="s">
        <v>2174</v>
      </c>
      <c r="C342" s="2">
        <f t="shared" si="5"/>
        <v>0</v>
      </c>
    </row>
    <row r="343" spans="1:3" x14ac:dyDescent="0.25">
      <c r="A343" t="s">
        <v>10</v>
      </c>
      <c r="B343" s="2" t="s">
        <v>2174</v>
      </c>
      <c r="C343" s="2">
        <f t="shared" si="5"/>
        <v>0</v>
      </c>
    </row>
    <row r="344" spans="1:3" x14ac:dyDescent="0.25">
      <c r="A344" t="s">
        <v>10</v>
      </c>
      <c r="B344" s="2" t="s">
        <v>2174</v>
      </c>
      <c r="C344" s="2">
        <f t="shared" si="5"/>
        <v>0</v>
      </c>
    </row>
    <row r="345" spans="1:3" x14ac:dyDescent="0.25">
      <c r="A345" t="s">
        <v>10</v>
      </c>
      <c r="B345" s="2" t="s">
        <v>2174</v>
      </c>
      <c r="C345" s="2">
        <f t="shared" si="5"/>
        <v>0</v>
      </c>
    </row>
    <row r="346" spans="1:3" x14ac:dyDescent="0.25">
      <c r="A346" t="s">
        <v>10</v>
      </c>
      <c r="B346" s="2" t="s">
        <v>2174</v>
      </c>
      <c r="C346" s="2">
        <f t="shared" si="5"/>
        <v>0</v>
      </c>
    </row>
    <row r="347" spans="1:3" x14ac:dyDescent="0.25">
      <c r="A347" t="s">
        <v>10</v>
      </c>
      <c r="B347" s="2" t="s">
        <v>2174</v>
      </c>
      <c r="C347" s="2">
        <f t="shared" si="5"/>
        <v>0</v>
      </c>
    </row>
    <row r="348" spans="1:3" x14ac:dyDescent="0.25">
      <c r="A348" t="s">
        <v>10</v>
      </c>
      <c r="B348" s="2" t="s">
        <v>2174</v>
      </c>
      <c r="C348" s="2">
        <f t="shared" si="5"/>
        <v>0</v>
      </c>
    </row>
    <row r="349" spans="1:3" x14ac:dyDescent="0.25">
      <c r="A349" t="s">
        <v>10</v>
      </c>
      <c r="B349" s="2" t="s">
        <v>2174</v>
      </c>
      <c r="C349" s="2">
        <f t="shared" si="5"/>
        <v>0</v>
      </c>
    </row>
    <row r="350" spans="1:3" x14ac:dyDescent="0.25">
      <c r="A350" t="s">
        <v>10</v>
      </c>
      <c r="B350" s="2" t="s">
        <v>2174</v>
      </c>
      <c r="C350" s="2">
        <f t="shared" si="5"/>
        <v>0</v>
      </c>
    </row>
    <row r="351" spans="1:3" x14ac:dyDescent="0.25">
      <c r="A351" t="s">
        <v>10</v>
      </c>
      <c r="B351" s="2" t="s">
        <v>2174</v>
      </c>
      <c r="C351" s="2">
        <f t="shared" si="5"/>
        <v>0</v>
      </c>
    </row>
    <row r="352" spans="1:3" x14ac:dyDescent="0.25">
      <c r="A352" t="s">
        <v>10</v>
      </c>
      <c r="B352" s="2" t="s">
        <v>2174</v>
      </c>
      <c r="C352" s="2">
        <f t="shared" si="5"/>
        <v>0</v>
      </c>
    </row>
    <row r="353" spans="1:3" x14ac:dyDescent="0.25">
      <c r="A353" t="s">
        <v>10</v>
      </c>
      <c r="B353" s="2" t="s">
        <v>2174</v>
      </c>
      <c r="C353" s="2">
        <f t="shared" si="5"/>
        <v>0</v>
      </c>
    </row>
    <row r="354" spans="1:3" x14ac:dyDescent="0.25">
      <c r="A354" t="s">
        <v>10</v>
      </c>
      <c r="B354" s="2" t="s">
        <v>2174</v>
      </c>
      <c r="C354" s="2">
        <f t="shared" si="5"/>
        <v>0</v>
      </c>
    </row>
    <row r="355" spans="1:3" x14ac:dyDescent="0.25">
      <c r="A355" t="s">
        <v>10</v>
      </c>
      <c r="B355" s="2" t="s">
        <v>2174</v>
      </c>
      <c r="C355" s="2">
        <f t="shared" si="5"/>
        <v>0</v>
      </c>
    </row>
    <row r="356" spans="1:3" x14ac:dyDescent="0.25">
      <c r="A356" t="s">
        <v>10</v>
      </c>
      <c r="B356" s="2" t="s">
        <v>2174</v>
      </c>
      <c r="C356" s="2">
        <f t="shared" si="5"/>
        <v>0</v>
      </c>
    </row>
    <row r="357" spans="1:3" x14ac:dyDescent="0.25">
      <c r="A357" t="s">
        <v>10</v>
      </c>
      <c r="B357" s="2" t="s">
        <v>2180</v>
      </c>
      <c r="C357" s="2">
        <f t="shared" si="5"/>
        <v>0</v>
      </c>
    </row>
    <row r="358" spans="1:3" x14ac:dyDescent="0.25">
      <c r="A358" t="s">
        <v>10</v>
      </c>
      <c r="B358" s="2" t="s">
        <v>2180</v>
      </c>
      <c r="C358" s="2">
        <f t="shared" si="5"/>
        <v>0</v>
      </c>
    </row>
    <row r="359" spans="1:3" x14ac:dyDescent="0.25">
      <c r="A359" t="s">
        <v>10</v>
      </c>
      <c r="B359" s="2" t="s">
        <v>2181</v>
      </c>
      <c r="C359" s="2">
        <f t="shared" si="5"/>
        <v>0</v>
      </c>
    </row>
    <row r="360" spans="1:3" x14ac:dyDescent="0.25">
      <c r="A360" t="s">
        <v>10</v>
      </c>
      <c r="B360" s="2" t="s">
        <v>2181</v>
      </c>
      <c r="C360" s="2">
        <f t="shared" si="5"/>
        <v>0</v>
      </c>
    </row>
    <row r="361" spans="1:3" x14ac:dyDescent="0.25">
      <c r="A361" t="s">
        <v>10</v>
      </c>
      <c r="B361" s="2" t="s">
        <v>2181</v>
      </c>
      <c r="C361" s="2">
        <f t="shared" si="5"/>
        <v>0</v>
      </c>
    </row>
    <row r="362" spans="1:3" x14ac:dyDescent="0.25">
      <c r="A362" t="s">
        <v>10</v>
      </c>
      <c r="B362" s="2" t="s">
        <v>2181</v>
      </c>
      <c r="C362" s="2">
        <f t="shared" si="5"/>
        <v>0</v>
      </c>
    </row>
    <row r="363" spans="1:3" x14ac:dyDescent="0.25">
      <c r="A363" t="s">
        <v>10</v>
      </c>
      <c r="B363" s="2" t="s">
        <v>2181</v>
      </c>
      <c r="C363" s="2">
        <f t="shared" si="5"/>
        <v>0</v>
      </c>
    </row>
    <row r="364" spans="1:3" x14ac:dyDescent="0.25">
      <c r="A364" t="s">
        <v>10</v>
      </c>
      <c r="B364" s="2" t="s">
        <v>2181</v>
      </c>
      <c r="C364" s="2">
        <f t="shared" si="5"/>
        <v>0</v>
      </c>
    </row>
    <row r="365" spans="1:3" x14ac:dyDescent="0.25">
      <c r="A365" t="s">
        <v>10</v>
      </c>
      <c r="B365" s="2" t="s">
        <v>2181</v>
      </c>
      <c r="C365" s="2">
        <f t="shared" si="5"/>
        <v>0</v>
      </c>
    </row>
    <row r="366" spans="1:3" x14ac:dyDescent="0.25">
      <c r="A366" t="s">
        <v>10</v>
      </c>
      <c r="B366" s="2" t="s">
        <v>2181</v>
      </c>
      <c r="C366" s="2">
        <f t="shared" si="5"/>
        <v>0</v>
      </c>
    </row>
    <row r="367" spans="1:3" x14ac:dyDescent="0.25">
      <c r="A367" t="s">
        <v>10</v>
      </c>
      <c r="B367" s="2" t="s">
        <v>2181</v>
      </c>
      <c r="C367" s="2">
        <f t="shared" si="5"/>
        <v>0</v>
      </c>
    </row>
    <row r="368" spans="1:3" x14ac:dyDescent="0.25">
      <c r="A368" t="s">
        <v>10</v>
      </c>
      <c r="B368" s="2" t="s">
        <v>2181</v>
      </c>
      <c r="C368" s="2">
        <f t="shared" si="5"/>
        <v>0</v>
      </c>
    </row>
    <row r="369" spans="1:3" x14ac:dyDescent="0.25">
      <c r="A369" t="s">
        <v>10</v>
      </c>
      <c r="B369" s="2" t="s">
        <v>2181</v>
      </c>
      <c r="C369" s="2">
        <f t="shared" si="5"/>
        <v>0</v>
      </c>
    </row>
    <row r="370" spans="1:3" x14ac:dyDescent="0.25">
      <c r="A370" t="s">
        <v>10</v>
      </c>
      <c r="B370" s="2" t="s">
        <v>2181</v>
      </c>
      <c r="C370" s="2">
        <f t="shared" si="5"/>
        <v>0</v>
      </c>
    </row>
    <row r="371" spans="1:3" x14ac:dyDescent="0.25">
      <c r="A371" t="s">
        <v>10</v>
      </c>
      <c r="B371" s="2" t="s">
        <v>2181</v>
      </c>
      <c r="C371" s="2">
        <f t="shared" si="5"/>
        <v>0</v>
      </c>
    </row>
    <row r="372" spans="1:3" x14ac:dyDescent="0.25">
      <c r="A372" t="s">
        <v>10</v>
      </c>
      <c r="B372" s="2" t="s">
        <v>2181</v>
      </c>
      <c r="C372" s="2">
        <f t="shared" si="5"/>
        <v>0</v>
      </c>
    </row>
    <row r="373" spans="1:3" x14ac:dyDescent="0.25">
      <c r="A373" t="s">
        <v>10</v>
      </c>
      <c r="B373" s="2" t="s">
        <v>2181</v>
      </c>
      <c r="C373" s="2">
        <f t="shared" si="5"/>
        <v>0</v>
      </c>
    </row>
    <row r="374" spans="1:3" x14ac:dyDescent="0.25">
      <c r="A374" t="s">
        <v>10</v>
      </c>
      <c r="B374" s="2" t="s">
        <v>2181</v>
      </c>
      <c r="C374" s="2">
        <f t="shared" si="5"/>
        <v>0</v>
      </c>
    </row>
    <row r="375" spans="1:3" x14ac:dyDescent="0.25">
      <c r="A375" t="s">
        <v>10</v>
      </c>
      <c r="B375" s="2" t="s">
        <v>2181</v>
      </c>
      <c r="C375" s="2">
        <f t="shared" si="5"/>
        <v>0</v>
      </c>
    </row>
    <row r="376" spans="1:3" x14ac:dyDescent="0.25">
      <c r="A376" t="s">
        <v>10</v>
      </c>
      <c r="B376" s="2" t="s">
        <v>2181</v>
      </c>
      <c r="C376" s="2">
        <f t="shared" si="5"/>
        <v>0</v>
      </c>
    </row>
    <row r="377" spans="1:3" x14ac:dyDescent="0.25">
      <c r="A377" t="s">
        <v>10</v>
      </c>
      <c r="B377" s="2" t="s">
        <v>2181</v>
      </c>
      <c r="C377" s="2">
        <f t="shared" si="5"/>
        <v>0</v>
      </c>
    </row>
    <row r="378" spans="1:3" x14ac:dyDescent="0.25">
      <c r="A378" t="s">
        <v>10</v>
      </c>
      <c r="B378" s="2" t="s">
        <v>2181</v>
      </c>
      <c r="C378" s="2">
        <f t="shared" si="5"/>
        <v>0</v>
      </c>
    </row>
    <row r="379" spans="1:3" x14ac:dyDescent="0.25">
      <c r="A379" t="s">
        <v>10</v>
      </c>
      <c r="B379" s="2" t="s">
        <v>2181</v>
      </c>
      <c r="C379" s="2">
        <f t="shared" si="5"/>
        <v>0</v>
      </c>
    </row>
    <row r="380" spans="1:3" x14ac:dyDescent="0.25">
      <c r="A380" t="s">
        <v>10</v>
      </c>
      <c r="B380" s="2" t="s">
        <v>2181</v>
      </c>
      <c r="C380" s="2">
        <f t="shared" si="5"/>
        <v>0</v>
      </c>
    </row>
    <row r="381" spans="1:3" x14ac:dyDescent="0.25">
      <c r="A381" t="s">
        <v>10</v>
      </c>
      <c r="B381" s="2" t="s">
        <v>2181</v>
      </c>
      <c r="C381" s="2">
        <f t="shared" si="5"/>
        <v>0</v>
      </c>
    </row>
    <row r="382" spans="1:3" x14ac:dyDescent="0.25">
      <c r="A382" t="s">
        <v>10</v>
      </c>
      <c r="B382" s="2" t="s">
        <v>2181</v>
      </c>
      <c r="C382" s="2">
        <f t="shared" si="5"/>
        <v>0</v>
      </c>
    </row>
    <row r="383" spans="1:3" x14ac:dyDescent="0.25">
      <c r="A383" t="s">
        <v>10</v>
      </c>
      <c r="B383" s="2" t="s">
        <v>2181</v>
      </c>
      <c r="C383" s="2">
        <f t="shared" si="5"/>
        <v>0</v>
      </c>
    </row>
    <row r="384" spans="1:3" x14ac:dyDescent="0.25">
      <c r="A384" t="s">
        <v>10</v>
      </c>
      <c r="B384" s="2" t="s">
        <v>2181</v>
      </c>
      <c r="C384" s="2">
        <f t="shared" si="5"/>
        <v>0</v>
      </c>
    </row>
    <row r="385" spans="1:3" x14ac:dyDescent="0.25">
      <c r="A385" t="s">
        <v>10</v>
      </c>
      <c r="B385" s="2" t="s">
        <v>2181</v>
      </c>
      <c r="C385" s="2">
        <f t="shared" si="5"/>
        <v>0</v>
      </c>
    </row>
    <row r="386" spans="1:3" x14ac:dyDescent="0.25">
      <c r="A386" t="s">
        <v>10</v>
      </c>
      <c r="B386" s="2" t="s">
        <v>2181</v>
      </c>
      <c r="C386" s="2">
        <f t="shared" si="5"/>
        <v>0</v>
      </c>
    </row>
    <row r="387" spans="1:3" x14ac:dyDescent="0.25">
      <c r="A387" t="s">
        <v>10</v>
      </c>
      <c r="B387" s="2" t="s">
        <v>2181</v>
      </c>
      <c r="C387" s="2">
        <f t="shared" ref="C387:C450" si="6">IF(A387=B387,1,0)</f>
        <v>0</v>
      </c>
    </row>
    <row r="388" spans="1:3" x14ac:dyDescent="0.25">
      <c r="A388" t="s">
        <v>10</v>
      </c>
      <c r="B388" s="2" t="s">
        <v>2181</v>
      </c>
      <c r="C388" s="2">
        <f t="shared" si="6"/>
        <v>0</v>
      </c>
    </row>
    <row r="389" spans="1:3" x14ac:dyDescent="0.25">
      <c r="A389" t="s">
        <v>10</v>
      </c>
      <c r="B389" s="2" t="s">
        <v>2181</v>
      </c>
      <c r="C389" s="2">
        <f t="shared" si="6"/>
        <v>0</v>
      </c>
    </row>
    <row r="390" spans="1:3" x14ac:dyDescent="0.25">
      <c r="A390" t="s">
        <v>10</v>
      </c>
      <c r="B390" s="2" t="s">
        <v>2181</v>
      </c>
      <c r="C390" s="2">
        <f t="shared" si="6"/>
        <v>0</v>
      </c>
    </row>
    <row r="391" spans="1:3" x14ac:dyDescent="0.25">
      <c r="A391" t="s">
        <v>10</v>
      </c>
      <c r="B391" s="2" t="s">
        <v>2181</v>
      </c>
      <c r="C391" s="2">
        <f t="shared" si="6"/>
        <v>0</v>
      </c>
    </row>
    <row r="392" spans="1:3" x14ac:dyDescent="0.25">
      <c r="A392" t="s">
        <v>10</v>
      </c>
      <c r="B392" s="2" t="s">
        <v>2181</v>
      </c>
      <c r="C392" s="2">
        <f t="shared" si="6"/>
        <v>0</v>
      </c>
    </row>
    <row r="393" spans="1:3" x14ac:dyDescent="0.25">
      <c r="A393" t="s">
        <v>10</v>
      </c>
      <c r="B393" s="2" t="s">
        <v>2181</v>
      </c>
      <c r="C393" s="2">
        <f t="shared" si="6"/>
        <v>0</v>
      </c>
    </row>
    <row r="394" spans="1:3" x14ac:dyDescent="0.25">
      <c r="A394" t="s">
        <v>10</v>
      </c>
      <c r="B394" s="2" t="s">
        <v>2181</v>
      </c>
      <c r="C394" s="2">
        <f t="shared" si="6"/>
        <v>0</v>
      </c>
    </row>
    <row r="395" spans="1:3" x14ac:dyDescent="0.25">
      <c r="A395" t="s">
        <v>10</v>
      </c>
      <c r="B395" s="2" t="s">
        <v>2181</v>
      </c>
      <c r="C395" s="2">
        <f t="shared" si="6"/>
        <v>0</v>
      </c>
    </row>
    <row r="396" spans="1:3" x14ac:dyDescent="0.25">
      <c r="A396" t="s">
        <v>10</v>
      </c>
      <c r="B396" s="2" t="s">
        <v>2181</v>
      </c>
      <c r="C396" s="2">
        <f t="shared" si="6"/>
        <v>0</v>
      </c>
    </row>
    <row r="397" spans="1:3" x14ac:dyDescent="0.25">
      <c r="A397" t="s">
        <v>10</v>
      </c>
      <c r="B397" s="2" t="s">
        <v>2181</v>
      </c>
      <c r="C397" s="2">
        <f t="shared" si="6"/>
        <v>0</v>
      </c>
    </row>
    <row r="398" spans="1:3" x14ac:dyDescent="0.25">
      <c r="A398" t="s">
        <v>10</v>
      </c>
      <c r="B398" s="2" t="s">
        <v>2181</v>
      </c>
      <c r="C398" s="2">
        <f t="shared" si="6"/>
        <v>0</v>
      </c>
    </row>
    <row r="399" spans="1:3" x14ac:dyDescent="0.25">
      <c r="A399" t="s">
        <v>10</v>
      </c>
      <c r="B399" s="2" t="s">
        <v>2181</v>
      </c>
      <c r="C399" s="2">
        <f t="shared" si="6"/>
        <v>0</v>
      </c>
    </row>
    <row r="400" spans="1:3" x14ac:dyDescent="0.25">
      <c r="A400" t="s">
        <v>10</v>
      </c>
      <c r="B400" s="2" t="s">
        <v>2181</v>
      </c>
      <c r="C400" s="2">
        <f t="shared" si="6"/>
        <v>0</v>
      </c>
    </row>
    <row r="401" spans="1:3" x14ac:dyDescent="0.25">
      <c r="A401" t="s">
        <v>10</v>
      </c>
      <c r="B401" s="2" t="s">
        <v>2181</v>
      </c>
      <c r="C401" s="2">
        <f t="shared" si="6"/>
        <v>0</v>
      </c>
    </row>
    <row r="402" spans="1:3" x14ac:dyDescent="0.25">
      <c r="A402" t="s">
        <v>10</v>
      </c>
      <c r="B402" s="2" t="s">
        <v>2181</v>
      </c>
      <c r="C402" s="2">
        <f t="shared" si="6"/>
        <v>0</v>
      </c>
    </row>
    <row r="403" spans="1:3" x14ac:dyDescent="0.25">
      <c r="A403" t="s">
        <v>10</v>
      </c>
      <c r="B403" s="2" t="s">
        <v>2181</v>
      </c>
      <c r="C403" s="2">
        <f t="shared" si="6"/>
        <v>0</v>
      </c>
    </row>
    <row r="404" spans="1:3" x14ac:dyDescent="0.25">
      <c r="A404" t="s">
        <v>10</v>
      </c>
      <c r="B404" s="2" t="s">
        <v>2181</v>
      </c>
      <c r="C404" s="2">
        <f t="shared" si="6"/>
        <v>0</v>
      </c>
    </row>
    <row r="405" spans="1:3" x14ac:dyDescent="0.25">
      <c r="A405" t="s">
        <v>10</v>
      </c>
      <c r="B405" s="2" t="s">
        <v>2174</v>
      </c>
      <c r="C405" s="2">
        <f t="shared" si="6"/>
        <v>0</v>
      </c>
    </row>
    <row r="406" spans="1:3" x14ac:dyDescent="0.25">
      <c r="A406" t="s">
        <v>10</v>
      </c>
      <c r="B406" s="2" t="s">
        <v>2174</v>
      </c>
      <c r="C406" s="2">
        <f t="shared" si="6"/>
        <v>0</v>
      </c>
    </row>
    <row r="407" spans="1:3" x14ac:dyDescent="0.25">
      <c r="A407" t="s">
        <v>10</v>
      </c>
      <c r="B407" s="2" t="s">
        <v>2174</v>
      </c>
      <c r="C407" s="2">
        <f t="shared" si="6"/>
        <v>0</v>
      </c>
    </row>
    <row r="408" spans="1:3" x14ac:dyDescent="0.25">
      <c r="A408" t="s">
        <v>10</v>
      </c>
      <c r="B408" s="2" t="s">
        <v>2174</v>
      </c>
      <c r="C408" s="2">
        <f t="shared" si="6"/>
        <v>0</v>
      </c>
    </row>
    <row r="409" spans="1:3" x14ac:dyDescent="0.25">
      <c r="A409" t="s">
        <v>10</v>
      </c>
      <c r="B409" s="2" t="s">
        <v>2174</v>
      </c>
      <c r="C409" s="2">
        <f t="shared" si="6"/>
        <v>0</v>
      </c>
    </row>
    <row r="410" spans="1:3" x14ac:dyDescent="0.25">
      <c r="A410" t="s">
        <v>10</v>
      </c>
      <c r="B410" s="2" t="s">
        <v>2174</v>
      </c>
      <c r="C410" s="2">
        <f t="shared" si="6"/>
        <v>0</v>
      </c>
    </row>
    <row r="411" spans="1:3" x14ac:dyDescent="0.25">
      <c r="A411" t="s">
        <v>10</v>
      </c>
      <c r="B411" s="2" t="s">
        <v>2174</v>
      </c>
      <c r="C411" s="2">
        <f t="shared" si="6"/>
        <v>0</v>
      </c>
    </row>
    <row r="412" spans="1:3" x14ac:dyDescent="0.25">
      <c r="A412" t="s">
        <v>10</v>
      </c>
      <c r="B412" s="2" t="s">
        <v>2174</v>
      </c>
      <c r="C412" s="2">
        <f t="shared" si="6"/>
        <v>0</v>
      </c>
    </row>
    <row r="413" spans="1:3" x14ac:dyDescent="0.25">
      <c r="A413" t="s">
        <v>10</v>
      </c>
      <c r="B413" s="2" t="s">
        <v>2174</v>
      </c>
      <c r="C413" s="2">
        <f t="shared" si="6"/>
        <v>0</v>
      </c>
    </row>
    <row r="414" spans="1:3" x14ac:dyDescent="0.25">
      <c r="A414" t="s">
        <v>10</v>
      </c>
      <c r="B414" s="2" t="s">
        <v>2174</v>
      </c>
      <c r="C414" s="2">
        <f t="shared" si="6"/>
        <v>0</v>
      </c>
    </row>
    <row r="415" spans="1:3" x14ac:dyDescent="0.25">
      <c r="A415" t="s">
        <v>10</v>
      </c>
      <c r="B415" s="2" t="s">
        <v>2174</v>
      </c>
      <c r="C415" s="2">
        <f t="shared" si="6"/>
        <v>0</v>
      </c>
    </row>
    <row r="416" spans="1:3" x14ac:dyDescent="0.25">
      <c r="A416" t="s">
        <v>10</v>
      </c>
      <c r="B416" s="2" t="s">
        <v>2174</v>
      </c>
      <c r="C416" s="2">
        <f t="shared" si="6"/>
        <v>0</v>
      </c>
    </row>
    <row r="417" spans="1:3" x14ac:dyDescent="0.25">
      <c r="A417" t="s">
        <v>10</v>
      </c>
      <c r="B417" s="2" t="s">
        <v>2174</v>
      </c>
      <c r="C417" s="2">
        <f t="shared" si="6"/>
        <v>0</v>
      </c>
    </row>
    <row r="418" spans="1:3" x14ac:dyDescent="0.25">
      <c r="A418" t="s">
        <v>10</v>
      </c>
      <c r="B418" s="2" t="s">
        <v>2174</v>
      </c>
      <c r="C418" s="2">
        <f t="shared" si="6"/>
        <v>0</v>
      </c>
    </row>
    <row r="419" spans="1:3" x14ac:dyDescent="0.25">
      <c r="A419" t="s">
        <v>10</v>
      </c>
      <c r="B419" s="2" t="s">
        <v>2174</v>
      </c>
      <c r="C419" s="2">
        <f t="shared" si="6"/>
        <v>0</v>
      </c>
    </row>
    <row r="420" spans="1:3" x14ac:dyDescent="0.25">
      <c r="A420" t="s">
        <v>10</v>
      </c>
      <c r="B420" s="2" t="s">
        <v>2174</v>
      </c>
      <c r="C420" s="2">
        <f t="shared" si="6"/>
        <v>0</v>
      </c>
    </row>
    <row r="421" spans="1:3" x14ac:dyDescent="0.25">
      <c r="A421" t="s">
        <v>10</v>
      </c>
      <c r="B421" s="2" t="s">
        <v>2174</v>
      </c>
      <c r="C421" s="2">
        <f t="shared" si="6"/>
        <v>0</v>
      </c>
    </row>
    <row r="422" spans="1:3" x14ac:dyDescent="0.25">
      <c r="A422" t="s">
        <v>10</v>
      </c>
      <c r="B422" s="2" t="s">
        <v>2174</v>
      </c>
      <c r="C422" s="2">
        <f t="shared" si="6"/>
        <v>0</v>
      </c>
    </row>
    <row r="423" spans="1:3" x14ac:dyDescent="0.25">
      <c r="A423" t="s">
        <v>10</v>
      </c>
      <c r="B423" s="2" t="s">
        <v>2174</v>
      </c>
      <c r="C423" s="2">
        <f t="shared" si="6"/>
        <v>0</v>
      </c>
    </row>
    <row r="424" spans="1:3" x14ac:dyDescent="0.25">
      <c r="A424" t="s">
        <v>10</v>
      </c>
      <c r="B424" s="2" t="s">
        <v>2174</v>
      </c>
      <c r="C424" s="2">
        <f t="shared" si="6"/>
        <v>0</v>
      </c>
    </row>
    <row r="425" spans="1:3" x14ac:dyDescent="0.25">
      <c r="A425" t="s">
        <v>10</v>
      </c>
      <c r="B425" s="2" t="s">
        <v>2172</v>
      </c>
      <c r="C425" s="2">
        <f t="shared" si="6"/>
        <v>0</v>
      </c>
    </row>
    <row r="426" spans="1:3" x14ac:dyDescent="0.25">
      <c r="A426" t="s">
        <v>10</v>
      </c>
      <c r="B426" s="2" t="s">
        <v>2172</v>
      </c>
      <c r="C426" s="2">
        <f t="shared" si="6"/>
        <v>0</v>
      </c>
    </row>
    <row r="427" spans="1:3" x14ac:dyDescent="0.25">
      <c r="A427" t="s">
        <v>10</v>
      </c>
      <c r="B427" s="2" t="s">
        <v>2172</v>
      </c>
      <c r="C427" s="2">
        <f t="shared" si="6"/>
        <v>0</v>
      </c>
    </row>
    <row r="428" spans="1:3" x14ac:dyDescent="0.25">
      <c r="A428" t="s">
        <v>10</v>
      </c>
      <c r="B428" s="2" t="s">
        <v>2172</v>
      </c>
      <c r="C428" s="2">
        <f t="shared" si="6"/>
        <v>0</v>
      </c>
    </row>
    <row r="429" spans="1:3" x14ac:dyDescent="0.25">
      <c r="A429" t="s">
        <v>10</v>
      </c>
      <c r="B429" s="2" t="s">
        <v>2172</v>
      </c>
      <c r="C429" s="2">
        <f t="shared" si="6"/>
        <v>0</v>
      </c>
    </row>
    <row r="430" spans="1:3" x14ac:dyDescent="0.25">
      <c r="A430" t="s">
        <v>10</v>
      </c>
      <c r="B430" s="2" t="s">
        <v>2172</v>
      </c>
      <c r="C430" s="2">
        <f t="shared" si="6"/>
        <v>0</v>
      </c>
    </row>
    <row r="431" spans="1:3" x14ac:dyDescent="0.25">
      <c r="A431" t="s">
        <v>10</v>
      </c>
      <c r="B431" s="2" t="s">
        <v>2172</v>
      </c>
      <c r="C431" s="2">
        <f t="shared" si="6"/>
        <v>0</v>
      </c>
    </row>
    <row r="432" spans="1:3" x14ac:dyDescent="0.25">
      <c r="A432" t="s">
        <v>10</v>
      </c>
      <c r="B432" s="2" t="s">
        <v>2172</v>
      </c>
      <c r="C432" s="2">
        <f t="shared" si="6"/>
        <v>0</v>
      </c>
    </row>
    <row r="433" spans="1:3" x14ac:dyDescent="0.25">
      <c r="A433" t="s">
        <v>10</v>
      </c>
      <c r="B433" s="2" t="s">
        <v>2172</v>
      </c>
      <c r="C433" s="2">
        <f t="shared" si="6"/>
        <v>0</v>
      </c>
    </row>
    <row r="434" spans="1:3" x14ac:dyDescent="0.25">
      <c r="A434" t="s">
        <v>10</v>
      </c>
      <c r="B434" s="2" t="s">
        <v>2172</v>
      </c>
      <c r="C434" s="2">
        <f t="shared" si="6"/>
        <v>0</v>
      </c>
    </row>
    <row r="435" spans="1:3" x14ac:dyDescent="0.25">
      <c r="A435" t="s">
        <v>10</v>
      </c>
      <c r="B435" s="2" t="s">
        <v>2172</v>
      </c>
      <c r="C435" s="2">
        <f t="shared" si="6"/>
        <v>0</v>
      </c>
    </row>
    <row r="436" spans="1:3" x14ac:dyDescent="0.25">
      <c r="A436" t="s">
        <v>10</v>
      </c>
      <c r="B436" s="2" t="s">
        <v>2172</v>
      </c>
      <c r="C436" s="2">
        <f t="shared" si="6"/>
        <v>0</v>
      </c>
    </row>
    <row r="437" spans="1:3" x14ac:dyDescent="0.25">
      <c r="A437" t="s">
        <v>10</v>
      </c>
      <c r="B437" s="2" t="s">
        <v>2172</v>
      </c>
      <c r="C437" s="2">
        <f t="shared" si="6"/>
        <v>0</v>
      </c>
    </row>
    <row r="438" spans="1:3" x14ac:dyDescent="0.25">
      <c r="A438" t="s">
        <v>10</v>
      </c>
      <c r="B438" s="2" t="s">
        <v>2172</v>
      </c>
      <c r="C438" s="2">
        <f t="shared" si="6"/>
        <v>0</v>
      </c>
    </row>
    <row r="439" spans="1:3" x14ac:dyDescent="0.25">
      <c r="A439" t="s">
        <v>10</v>
      </c>
      <c r="B439" s="2" t="s">
        <v>2172</v>
      </c>
      <c r="C439" s="2">
        <f t="shared" si="6"/>
        <v>0</v>
      </c>
    </row>
    <row r="440" spans="1:3" x14ac:dyDescent="0.25">
      <c r="A440" t="s">
        <v>10</v>
      </c>
      <c r="B440" s="2" t="s">
        <v>2172</v>
      </c>
      <c r="C440" s="2">
        <f t="shared" si="6"/>
        <v>0</v>
      </c>
    </row>
    <row r="441" spans="1:3" x14ac:dyDescent="0.25">
      <c r="A441" t="s">
        <v>10</v>
      </c>
      <c r="B441" s="2" t="s">
        <v>2172</v>
      </c>
      <c r="C441" s="2">
        <f t="shared" si="6"/>
        <v>0</v>
      </c>
    </row>
    <row r="442" spans="1:3" x14ac:dyDescent="0.25">
      <c r="A442" t="s">
        <v>10</v>
      </c>
      <c r="B442" s="2" t="s">
        <v>2172</v>
      </c>
      <c r="C442" s="2">
        <f t="shared" si="6"/>
        <v>0</v>
      </c>
    </row>
    <row r="443" spans="1:3" x14ac:dyDescent="0.25">
      <c r="A443" t="s">
        <v>10</v>
      </c>
      <c r="B443" s="2" t="s">
        <v>2172</v>
      </c>
      <c r="C443" s="2">
        <f t="shared" si="6"/>
        <v>0</v>
      </c>
    </row>
    <row r="444" spans="1:3" x14ac:dyDescent="0.25">
      <c r="A444" t="s">
        <v>10</v>
      </c>
      <c r="B444" s="2" t="s">
        <v>2172</v>
      </c>
      <c r="C444" s="2">
        <f t="shared" si="6"/>
        <v>0</v>
      </c>
    </row>
    <row r="445" spans="1:3" x14ac:dyDescent="0.25">
      <c r="A445" t="s">
        <v>10</v>
      </c>
      <c r="B445" s="2" t="s">
        <v>2181</v>
      </c>
      <c r="C445" s="2">
        <f t="shared" si="6"/>
        <v>0</v>
      </c>
    </row>
    <row r="446" spans="1:3" x14ac:dyDescent="0.25">
      <c r="A446" t="s">
        <v>10</v>
      </c>
      <c r="B446" s="2" t="s">
        <v>2181</v>
      </c>
      <c r="C446" s="2">
        <f t="shared" si="6"/>
        <v>0</v>
      </c>
    </row>
    <row r="447" spans="1:3" x14ac:dyDescent="0.25">
      <c r="A447" t="s">
        <v>10</v>
      </c>
      <c r="B447" s="2" t="s">
        <v>2182</v>
      </c>
      <c r="C447" s="2">
        <f t="shared" si="6"/>
        <v>0</v>
      </c>
    </row>
    <row r="448" spans="1:3" x14ac:dyDescent="0.25">
      <c r="A448" t="s">
        <v>10</v>
      </c>
      <c r="B448" s="2" t="s">
        <v>2182</v>
      </c>
      <c r="C448" s="2">
        <f t="shared" si="6"/>
        <v>0</v>
      </c>
    </row>
    <row r="449" spans="1:3" x14ac:dyDescent="0.25">
      <c r="A449" t="s">
        <v>10</v>
      </c>
      <c r="B449" s="2" t="s">
        <v>2182</v>
      </c>
      <c r="C449" s="2">
        <f t="shared" si="6"/>
        <v>0</v>
      </c>
    </row>
    <row r="450" spans="1:3" x14ac:dyDescent="0.25">
      <c r="A450" t="s">
        <v>10</v>
      </c>
      <c r="B450" s="2" t="s">
        <v>2182</v>
      </c>
      <c r="C450" s="2">
        <f t="shared" si="6"/>
        <v>0</v>
      </c>
    </row>
    <row r="451" spans="1:3" x14ac:dyDescent="0.25">
      <c r="A451" t="s">
        <v>10</v>
      </c>
      <c r="B451" s="2" t="s">
        <v>2181</v>
      </c>
      <c r="C451" s="2">
        <f t="shared" ref="C451:C514" si="7">IF(A451=B451,1,0)</f>
        <v>0</v>
      </c>
    </row>
    <row r="452" spans="1:3" x14ac:dyDescent="0.25">
      <c r="A452" t="s">
        <v>10</v>
      </c>
      <c r="B452" s="2" t="s">
        <v>2181</v>
      </c>
      <c r="C452" s="2">
        <f t="shared" si="7"/>
        <v>0</v>
      </c>
    </row>
    <row r="453" spans="1:3" x14ac:dyDescent="0.25">
      <c r="A453" t="s">
        <v>10</v>
      </c>
      <c r="B453" s="2" t="s">
        <v>2181</v>
      </c>
      <c r="C453" s="2">
        <f t="shared" si="7"/>
        <v>0</v>
      </c>
    </row>
    <row r="454" spans="1:3" x14ac:dyDescent="0.25">
      <c r="A454" t="s">
        <v>10</v>
      </c>
      <c r="B454" s="2" t="s">
        <v>2181</v>
      </c>
      <c r="C454" s="2">
        <f t="shared" si="7"/>
        <v>0</v>
      </c>
    </row>
    <row r="455" spans="1:3" x14ac:dyDescent="0.25">
      <c r="A455" t="s">
        <v>10</v>
      </c>
      <c r="B455" s="2" t="s">
        <v>2181</v>
      </c>
      <c r="C455" s="2">
        <f t="shared" si="7"/>
        <v>0</v>
      </c>
    </row>
    <row r="456" spans="1:3" x14ac:dyDescent="0.25">
      <c r="A456" t="s">
        <v>10</v>
      </c>
      <c r="B456" s="2" t="s">
        <v>2181</v>
      </c>
      <c r="C456" s="2">
        <f t="shared" si="7"/>
        <v>0</v>
      </c>
    </row>
    <row r="457" spans="1:3" x14ac:dyDescent="0.25">
      <c r="A457" t="s">
        <v>10</v>
      </c>
      <c r="B457" s="2" t="s">
        <v>2181</v>
      </c>
      <c r="C457" s="2">
        <f t="shared" si="7"/>
        <v>0</v>
      </c>
    </row>
    <row r="458" spans="1:3" x14ac:dyDescent="0.25">
      <c r="A458" t="s">
        <v>10</v>
      </c>
      <c r="B458" s="2" t="s">
        <v>2181</v>
      </c>
      <c r="C458" s="2">
        <f t="shared" si="7"/>
        <v>0</v>
      </c>
    </row>
    <row r="459" spans="1:3" x14ac:dyDescent="0.25">
      <c r="A459" t="s">
        <v>10</v>
      </c>
      <c r="B459" s="2" t="s">
        <v>2181</v>
      </c>
      <c r="C459" s="2">
        <f t="shared" si="7"/>
        <v>0</v>
      </c>
    </row>
    <row r="460" spans="1:3" x14ac:dyDescent="0.25">
      <c r="A460" t="s">
        <v>10</v>
      </c>
      <c r="B460" s="2" t="s">
        <v>2181</v>
      </c>
      <c r="C460" s="2">
        <f t="shared" si="7"/>
        <v>0</v>
      </c>
    </row>
    <row r="461" spans="1:3" x14ac:dyDescent="0.25">
      <c r="A461" t="s">
        <v>10</v>
      </c>
      <c r="B461" s="2" t="s">
        <v>2181</v>
      </c>
      <c r="C461" s="2">
        <f t="shared" si="7"/>
        <v>0</v>
      </c>
    </row>
    <row r="462" spans="1:3" x14ac:dyDescent="0.25">
      <c r="A462" t="s">
        <v>10</v>
      </c>
      <c r="B462" s="2" t="s">
        <v>2181</v>
      </c>
      <c r="C462" s="2">
        <f t="shared" si="7"/>
        <v>0</v>
      </c>
    </row>
    <row r="463" spans="1:3" x14ac:dyDescent="0.25">
      <c r="A463" t="s">
        <v>10</v>
      </c>
      <c r="B463" s="2" t="s">
        <v>2181</v>
      </c>
      <c r="C463" s="2">
        <f t="shared" si="7"/>
        <v>0</v>
      </c>
    </row>
    <row r="464" spans="1:3" x14ac:dyDescent="0.25">
      <c r="A464" t="s">
        <v>10</v>
      </c>
      <c r="B464" s="2" t="s">
        <v>2181</v>
      </c>
      <c r="C464" s="2">
        <f t="shared" si="7"/>
        <v>0</v>
      </c>
    </row>
    <row r="465" spans="1:3" x14ac:dyDescent="0.25">
      <c r="A465" t="s">
        <v>10</v>
      </c>
      <c r="B465" s="2" t="s">
        <v>2181</v>
      </c>
      <c r="C465" s="2">
        <f t="shared" si="7"/>
        <v>0</v>
      </c>
    </row>
    <row r="466" spans="1:3" x14ac:dyDescent="0.25">
      <c r="A466" t="s">
        <v>10</v>
      </c>
      <c r="B466" s="2" t="s">
        <v>2181</v>
      </c>
      <c r="C466" s="2">
        <f t="shared" si="7"/>
        <v>0</v>
      </c>
    </row>
    <row r="467" spans="1:3" x14ac:dyDescent="0.25">
      <c r="A467" t="s">
        <v>10</v>
      </c>
      <c r="B467" s="2" t="s">
        <v>2181</v>
      </c>
      <c r="C467" s="2">
        <f t="shared" si="7"/>
        <v>0</v>
      </c>
    </row>
    <row r="468" spans="1:3" x14ac:dyDescent="0.25">
      <c r="A468" t="s">
        <v>10</v>
      </c>
      <c r="B468" s="2" t="s">
        <v>2181</v>
      </c>
      <c r="C468" s="2">
        <f t="shared" si="7"/>
        <v>0</v>
      </c>
    </row>
    <row r="469" spans="1:3" x14ac:dyDescent="0.25">
      <c r="A469" t="s">
        <v>10</v>
      </c>
      <c r="B469" s="2" t="s">
        <v>2181</v>
      </c>
      <c r="C469" s="2">
        <f t="shared" si="7"/>
        <v>0</v>
      </c>
    </row>
    <row r="470" spans="1:3" x14ac:dyDescent="0.25">
      <c r="A470" t="s">
        <v>10</v>
      </c>
      <c r="B470" s="2" t="s">
        <v>2181</v>
      </c>
      <c r="C470" s="2">
        <f t="shared" si="7"/>
        <v>0</v>
      </c>
    </row>
    <row r="471" spans="1:3" x14ac:dyDescent="0.25">
      <c r="A471" t="s">
        <v>10</v>
      </c>
      <c r="B471" s="2" t="s">
        <v>2181</v>
      </c>
      <c r="C471" s="2">
        <f t="shared" si="7"/>
        <v>0</v>
      </c>
    </row>
    <row r="472" spans="1:3" x14ac:dyDescent="0.25">
      <c r="A472" t="s">
        <v>10</v>
      </c>
      <c r="B472" s="2" t="s">
        <v>2181</v>
      </c>
      <c r="C472" s="2">
        <f t="shared" si="7"/>
        <v>0</v>
      </c>
    </row>
    <row r="473" spans="1:3" x14ac:dyDescent="0.25">
      <c r="A473" t="s">
        <v>10</v>
      </c>
      <c r="B473" s="2" t="s">
        <v>2181</v>
      </c>
      <c r="C473" s="2">
        <f t="shared" si="7"/>
        <v>0</v>
      </c>
    </row>
    <row r="474" spans="1:3" x14ac:dyDescent="0.25">
      <c r="A474" t="s">
        <v>10</v>
      </c>
      <c r="B474" s="2" t="s">
        <v>2181</v>
      </c>
      <c r="C474" s="2">
        <f t="shared" si="7"/>
        <v>0</v>
      </c>
    </row>
    <row r="475" spans="1:3" x14ac:dyDescent="0.25">
      <c r="A475" t="s">
        <v>10</v>
      </c>
      <c r="B475" s="2" t="s">
        <v>2181</v>
      </c>
      <c r="C475" s="2">
        <f t="shared" si="7"/>
        <v>0</v>
      </c>
    </row>
    <row r="476" spans="1:3" x14ac:dyDescent="0.25">
      <c r="A476" t="s">
        <v>10</v>
      </c>
      <c r="B476" s="2" t="s">
        <v>2181</v>
      </c>
      <c r="C476" s="2">
        <f t="shared" si="7"/>
        <v>0</v>
      </c>
    </row>
    <row r="477" spans="1:3" x14ac:dyDescent="0.25">
      <c r="A477" t="s">
        <v>10</v>
      </c>
      <c r="B477" s="2" t="s">
        <v>2181</v>
      </c>
      <c r="C477" s="2">
        <f t="shared" si="7"/>
        <v>0</v>
      </c>
    </row>
    <row r="478" spans="1:3" x14ac:dyDescent="0.25">
      <c r="A478" t="s">
        <v>10</v>
      </c>
      <c r="B478" s="2" t="s">
        <v>2181</v>
      </c>
      <c r="C478" s="2">
        <f t="shared" si="7"/>
        <v>0</v>
      </c>
    </row>
    <row r="479" spans="1:3" x14ac:dyDescent="0.25">
      <c r="A479" t="s">
        <v>10</v>
      </c>
      <c r="B479" s="2" t="s">
        <v>2181</v>
      </c>
      <c r="C479" s="2">
        <f t="shared" si="7"/>
        <v>0</v>
      </c>
    </row>
    <row r="480" spans="1:3" x14ac:dyDescent="0.25">
      <c r="A480" t="s">
        <v>10</v>
      </c>
      <c r="B480" s="2" t="s">
        <v>2181</v>
      </c>
      <c r="C480" s="2">
        <f t="shared" si="7"/>
        <v>0</v>
      </c>
    </row>
    <row r="481" spans="1:3" x14ac:dyDescent="0.25">
      <c r="A481" t="s">
        <v>10</v>
      </c>
      <c r="B481" s="2" t="s">
        <v>2181</v>
      </c>
      <c r="C481" s="2">
        <f t="shared" si="7"/>
        <v>0</v>
      </c>
    </row>
    <row r="482" spans="1:3" x14ac:dyDescent="0.25">
      <c r="A482" t="s">
        <v>10</v>
      </c>
      <c r="B482" s="2" t="s">
        <v>2181</v>
      </c>
      <c r="C482" s="2">
        <f t="shared" si="7"/>
        <v>0</v>
      </c>
    </row>
    <row r="483" spans="1:3" x14ac:dyDescent="0.25">
      <c r="A483" t="s">
        <v>10</v>
      </c>
      <c r="B483" s="2" t="s">
        <v>2181</v>
      </c>
      <c r="C483" s="2">
        <f t="shared" si="7"/>
        <v>0</v>
      </c>
    </row>
    <row r="484" spans="1:3" x14ac:dyDescent="0.25">
      <c r="A484" t="s">
        <v>10</v>
      </c>
      <c r="B484" s="2" t="s">
        <v>2181</v>
      </c>
      <c r="C484" s="2">
        <f t="shared" si="7"/>
        <v>0</v>
      </c>
    </row>
    <row r="485" spans="1:3" x14ac:dyDescent="0.25">
      <c r="A485" t="s">
        <v>10</v>
      </c>
      <c r="B485" s="2" t="s">
        <v>2181</v>
      </c>
      <c r="C485" s="2">
        <f t="shared" si="7"/>
        <v>0</v>
      </c>
    </row>
    <row r="486" spans="1:3" x14ac:dyDescent="0.25">
      <c r="A486" t="s">
        <v>10</v>
      </c>
      <c r="B486" s="2" t="s">
        <v>2181</v>
      </c>
      <c r="C486" s="2">
        <f t="shared" si="7"/>
        <v>0</v>
      </c>
    </row>
    <row r="487" spans="1:3" x14ac:dyDescent="0.25">
      <c r="A487" t="s">
        <v>10</v>
      </c>
      <c r="B487" s="2" t="s">
        <v>2181</v>
      </c>
      <c r="C487" s="2">
        <f t="shared" si="7"/>
        <v>0</v>
      </c>
    </row>
    <row r="488" spans="1:3" x14ac:dyDescent="0.25">
      <c r="A488" t="s">
        <v>10</v>
      </c>
      <c r="B488" s="2" t="s">
        <v>2181</v>
      </c>
      <c r="C488" s="2">
        <f t="shared" si="7"/>
        <v>0</v>
      </c>
    </row>
    <row r="489" spans="1:3" x14ac:dyDescent="0.25">
      <c r="A489" t="s">
        <v>10</v>
      </c>
      <c r="B489" s="2" t="s">
        <v>2181</v>
      </c>
      <c r="C489" s="2">
        <f t="shared" si="7"/>
        <v>0</v>
      </c>
    </row>
    <row r="490" spans="1:3" x14ac:dyDescent="0.25">
      <c r="A490" t="s">
        <v>10</v>
      </c>
      <c r="B490" s="2" t="s">
        <v>2181</v>
      </c>
      <c r="C490" s="2">
        <f t="shared" si="7"/>
        <v>0</v>
      </c>
    </row>
    <row r="491" spans="1:3" x14ac:dyDescent="0.25">
      <c r="A491" t="s">
        <v>10</v>
      </c>
      <c r="B491" s="2" t="s">
        <v>2181</v>
      </c>
      <c r="C491" s="2">
        <f t="shared" si="7"/>
        <v>0</v>
      </c>
    </row>
    <row r="492" spans="1:3" x14ac:dyDescent="0.25">
      <c r="A492" t="s">
        <v>10</v>
      </c>
      <c r="B492" s="2" t="s">
        <v>2181</v>
      </c>
      <c r="C492" s="2">
        <f t="shared" si="7"/>
        <v>0</v>
      </c>
    </row>
    <row r="493" spans="1:3" x14ac:dyDescent="0.25">
      <c r="A493" t="s">
        <v>10</v>
      </c>
      <c r="B493" s="2" t="s">
        <v>2181</v>
      </c>
      <c r="C493" s="2">
        <f t="shared" si="7"/>
        <v>0</v>
      </c>
    </row>
    <row r="494" spans="1:3" x14ac:dyDescent="0.25">
      <c r="A494" t="s">
        <v>10</v>
      </c>
      <c r="B494" s="2" t="s">
        <v>2181</v>
      </c>
      <c r="C494" s="2">
        <f t="shared" si="7"/>
        <v>0</v>
      </c>
    </row>
    <row r="495" spans="1:3" x14ac:dyDescent="0.25">
      <c r="A495" t="s">
        <v>10</v>
      </c>
      <c r="B495" s="2" t="s">
        <v>2181</v>
      </c>
      <c r="C495" s="2">
        <f t="shared" si="7"/>
        <v>0</v>
      </c>
    </row>
    <row r="496" spans="1:3" x14ac:dyDescent="0.25">
      <c r="A496" t="s">
        <v>10</v>
      </c>
      <c r="B496" s="2" t="s">
        <v>2181</v>
      </c>
      <c r="C496" s="2">
        <f t="shared" si="7"/>
        <v>0</v>
      </c>
    </row>
    <row r="497" spans="1:3" x14ac:dyDescent="0.25">
      <c r="A497" t="s">
        <v>10</v>
      </c>
      <c r="B497" s="2" t="s">
        <v>2181</v>
      </c>
      <c r="C497" s="2">
        <f t="shared" si="7"/>
        <v>0</v>
      </c>
    </row>
    <row r="498" spans="1:3" x14ac:dyDescent="0.25">
      <c r="A498" t="s">
        <v>10</v>
      </c>
      <c r="B498" s="2" t="s">
        <v>2181</v>
      </c>
      <c r="C498" s="2">
        <f t="shared" si="7"/>
        <v>0</v>
      </c>
    </row>
    <row r="499" spans="1:3" x14ac:dyDescent="0.25">
      <c r="A499" t="s">
        <v>10</v>
      </c>
      <c r="B499" s="2" t="s">
        <v>2174</v>
      </c>
      <c r="C499" s="2">
        <f t="shared" si="7"/>
        <v>0</v>
      </c>
    </row>
    <row r="500" spans="1:3" x14ac:dyDescent="0.25">
      <c r="A500" t="s">
        <v>10</v>
      </c>
      <c r="B500" s="2" t="s">
        <v>2174</v>
      </c>
      <c r="C500" s="2">
        <f t="shared" si="7"/>
        <v>0</v>
      </c>
    </row>
    <row r="501" spans="1:3" x14ac:dyDescent="0.25">
      <c r="A501" t="s">
        <v>10</v>
      </c>
      <c r="B501" s="2" t="s">
        <v>2174</v>
      </c>
      <c r="C501" s="2">
        <f t="shared" si="7"/>
        <v>0</v>
      </c>
    </row>
    <row r="502" spans="1:3" x14ac:dyDescent="0.25">
      <c r="A502" t="s">
        <v>10</v>
      </c>
      <c r="B502" s="2" t="s">
        <v>2174</v>
      </c>
      <c r="C502" s="2">
        <f t="shared" si="7"/>
        <v>0</v>
      </c>
    </row>
    <row r="503" spans="1:3" x14ac:dyDescent="0.25">
      <c r="A503" t="s">
        <v>10</v>
      </c>
      <c r="B503" s="2" t="s">
        <v>2174</v>
      </c>
      <c r="C503" s="2">
        <f t="shared" si="7"/>
        <v>0</v>
      </c>
    </row>
    <row r="504" spans="1:3" x14ac:dyDescent="0.25">
      <c r="A504" t="s">
        <v>10</v>
      </c>
      <c r="B504" s="2" t="s">
        <v>2174</v>
      </c>
      <c r="C504" s="2">
        <f t="shared" si="7"/>
        <v>0</v>
      </c>
    </row>
    <row r="505" spans="1:3" x14ac:dyDescent="0.25">
      <c r="A505" t="s">
        <v>10</v>
      </c>
      <c r="B505" s="2" t="s">
        <v>2174</v>
      </c>
      <c r="C505" s="2">
        <f t="shared" si="7"/>
        <v>0</v>
      </c>
    </row>
    <row r="506" spans="1:3" x14ac:dyDescent="0.25">
      <c r="A506" t="s">
        <v>10</v>
      </c>
      <c r="B506" s="2" t="s">
        <v>2174</v>
      </c>
      <c r="C506" s="2">
        <f t="shared" si="7"/>
        <v>0</v>
      </c>
    </row>
    <row r="507" spans="1:3" x14ac:dyDescent="0.25">
      <c r="A507" t="s">
        <v>10</v>
      </c>
      <c r="B507" s="2" t="s">
        <v>2174</v>
      </c>
      <c r="C507" s="2">
        <f t="shared" si="7"/>
        <v>0</v>
      </c>
    </row>
    <row r="508" spans="1:3" x14ac:dyDescent="0.25">
      <c r="A508" t="s">
        <v>10</v>
      </c>
      <c r="B508" s="2" t="s">
        <v>2174</v>
      </c>
      <c r="C508" s="2">
        <f t="shared" si="7"/>
        <v>0</v>
      </c>
    </row>
    <row r="509" spans="1:3" x14ac:dyDescent="0.25">
      <c r="A509" t="s">
        <v>10</v>
      </c>
      <c r="B509" s="2" t="s">
        <v>2174</v>
      </c>
      <c r="C509" s="2">
        <f t="shared" si="7"/>
        <v>0</v>
      </c>
    </row>
    <row r="510" spans="1:3" x14ac:dyDescent="0.25">
      <c r="A510" t="s">
        <v>10</v>
      </c>
      <c r="B510" s="2" t="s">
        <v>2174</v>
      </c>
      <c r="C510" s="2">
        <f t="shared" si="7"/>
        <v>0</v>
      </c>
    </row>
    <row r="511" spans="1:3" x14ac:dyDescent="0.25">
      <c r="A511" t="s">
        <v>10</v>
      </c>
      <c r="B511" s="2" t="s">
        <v>2174</v>
      </c>
      <c r="C511" s="2">
        <f t="shared" si="7"/>
        <v>0</v>
      </c>
    </row>
    <row r="512" spans="1:3" x14ac:dyDescent="0.25">
      <c r="A512" t="s">
        <v>10</v>
      </c>
      <c r="B512" s="2" t="s">
        <v>2174</v>
      </c>
      <c r="C512" s="2">
        <f t="shared" si="7"/>
        <v>0</v>
      </c>
    </row>
    <row r="513" spans="1:3" x14ac:dyDescent="0.25">
      <c r="A513" t="s">
        <v>10</v>
      </c>
      <c r="B513" s="2" t="s">
        <v>2174</v>
      </c>
      <c r="C513" s="2">
        <f t="shared" si="7"/>
        <v>0</v>
      </c>
    </row>
    <row r="514" spans="1:3" x14ac:dyDescent="0.25">
      <c r="A514" t="s">
        <v>10</v>
      </c>
      <c r="B514" s="2" t="s">
        <v>2174</v>
      </c>
      <c r="C514" s="2">
        <f t="shared" si="7"/>
        <v>0</v>
      </c>
    </row>
    <row r="515" spans="1:3" x14ac:dyDescent="0.25">
      <c r="A515" t="s">
        <v>10</v>
      </c>
      <c r="B515" s="2" t="s">
        <v>2174</v>
      </c>
      <c r="C515" s="2">
        <f t="shared" ref="C515:C578" si="8">IF(A515=B515,1,0)</f>
        <v>0</v>
      </c>
    </row>
    <row r="516" spans="1:3" x14ac:dyDescent="0.25">
      <c r="A516" t="s">
        <v>10</v>
      </c>
      <c r="B516" s="2" t="s">
        <v>2174</v>
      </c>
      <c r="C516" s="2">
        <f t="shared" si="8"/>
        <v>0</v>
      </c>
    </row>
    <row r="517" spans="1:3" x14ac:dyDescent="0.25">
      <c r="A517" t="s">
        <v>10</v>
      </c>
      <c r="B517" s="2" t="s">
        <v>2174</v>
      </c>
      <c r="C517" s="2">
        <f t="shared" si="8"/>
        <v>0</v>
      </c>
    </row>
    <row r="518" spans="1:3" x14ac:dyDescent="0.25">
      <c r="A518" t="s">
        <v>10</v>
      </c>
      <c r="B518" s="2" t="s">
        <v>2172</v>
      </c>
      <c r="C518" s="2">
        <f t="shared" si="8"/>
        <v>0</v>
      </c>
    </row>
    <row r="519" spans="1:3" x14ac:dyDescent="0.25">
      <c r="A519" t="s">
        <v>10</v>
      </c>
      <c r="B519" s="2" t="s">
        <v>2172</v>
      </c>
      <c r="C519" s="2">
        <f t="shared" si="8"/>
        <v>0</v>
      </c>
    </row>
    <row r="520" spans="1:3" x14ac:dyDescent="0.25">
      <c r="A520" t="s">
        <v>10</v>
      </c>
      <c r="B520" s="2" t="s">
        <v>2172</v>
      </c>
      <c r="C520" s="2">
        <f t="shared" si="8"/>
        <v>0</v>
      </c>
    </row>
    <row r="521" spans="1:3" x14ac:dyDescent="0.25">
      <c r="A521" t="s">
        <v>10</v>
      </c>
      <c r="B521" s="2" t="s">
        <v>2172</v>
      </c>
      <c r="C521" s="2">
        <f t="shared" si="8"/>
        <v>0</v>
      </c>
    </row>
    <row r="522" spans="1:3" x14ac:dyDescent="0.25">
      <c r="A522" t="s">
        <v>10</v>
      </c>
      <c r="B522" s="2" t="s">
        <v>2172</v>
      </c>
      <c r="C522" s="2">
        <f t="shared" si="8"/>
        <v>0</v>
      </c>
    </row>
    <row r="523" spans="1:3" x14ac:dyDescent="0.25">
      <c r="A523" t="s">
        <v>10</v>
      </c>
      <c r="B523" s="2" t="s">
        <v>2172</v>
      </c>
      <c r="C523" s="2">
        <f t="shared" si="8"/>
        <v>0</v>
      </c>
    </row>
    <row r="524" spans="1:3" x14ac:dyDescent="0.25">
      <c r="A524" t="s">
        <v>10</v>
      </c>
      <c r="B524" s="2" t="s">
        <v>2172</v>
      </c>
      <c r="C524" s="2">
        <f t="shared" si="8"/>
        <v>0</v>
      </c>
    </row>
    <row r="525" spans="1:3" x14ac:dyDescent="0.25">
      <c r="A525" t="s">
        <v>10</v>
      </c>
      <c r="B525" s="2" t="s">
        <v>2172</v>
      </c>
      <c r="C525" s="2">
        <f t="shared" si="8"/>
        <v>0</v>
      </c>
    </row>
    <row r="526" spans="1:3" x14ac:dyDescent="0.25">
      <c r="A526" t="s">
        <v>10</v>
      </c>
      <c r="B526" s="2" t="s">
        <v>2172</v>
      </c>
      <c r="C526" s="2">
        <f t="shared" si="8"/>
        <v>0</v>
      </c>
    </row>
    <row r="527" spans="1:3" x14ac:dyDescent="0.25">
      <c r="A527" t="s">
        <v>10</v>
      </c>
      <c r="B527" s="2" t="s">
        <v>2172</v>
      </c>
      <c r="C527" s="2">
        <f t="shared" si="8"/>
        <v>0</v>
      </c>
    </row>
    <row r="528" spans="1:3" x14ac:dyDescent="0.25">
      <c r="A528" t="s">
        <v>10</v>
      </c>
      <c r="B528" s="2" t="s">
        <v>2172</v>
      </c>
      <c r="C528" s="2">
        <f t="shared" si="8"/>
        <v>0</v>
      </c>
    </row>
    <row r="529" spans="1:3" x14ac:dyDescent="0.25">
      <c r="A529" t="s">
        <v>10</v>
      </c>
      <c r="B529" s="2" t="s">
        <v>2172</v>
      </c>
      <c r="C529" s="2">
        <f t="shared" si="8"/>
        <v>0</v>
      </c>
    </row>
    <row r="530" spans="1:3" x14ac:dyDescent="0.25">
      <c r="A530" t="s">
        <v>10</v>
      </c>
      <c r="B530" s="2" t="s">
        <v>2172</v>
      </c>
      <c r="C530" s="2">
        <f t="shared" si="8"/>
        <v>0</v>
      </c>
    </row>
    <row r="531" spans="1:3" x14ac:dyDescent="0.25">
      <c r="A531" t="s">
        <v>10</v>
      </c>
      <c r="B531" s="2" t="s">
        <v>2172</v>
      </c>
      <c r="C531" s="2">
        <f t="shared" si="8"/>
        <v>0</v>
      </c>
    </row>
    <row r="532" spans="1:3" x14ac:dyDescent="0.25">
      <c r="A532" t="s">
        <v>10</v>
      </c>
      <c r="B532" s="2" t="s">
        <v>2172</v>
      </c>
      <c r="C532" s="2">
        <f t="shared" si="8"/>
        <v>0</v>
      </c>
    </row>
    <row r="533" spans="1:3" x14ac:dyDescent="0.25">
      <c r="A533" t="s">
        <v>10</v>
      </c>
      <c r="B533" s="2" t="s">
        <v>2172</v>
      </c>
      <c r="C533" s="2">
        <f t="shared" si="8"/>
        <v>0</v>
      </c>
    </row>
    <row r="534" spans="1:3" x14ac:dyDescent="0.25">
      <c r="A534" t="s">
        <v>10</v>
      </c>
      <c r="B534" s="2" t="s">
        <v>2172</v>
      </c>
      <c r="C534" s="2">
        <f t="shared" si="8"/>
        <v>0</v>
      </c>
    </row>
    <row r="535" spans="1:3" x14ac:dyDescent="0.25">
      <c r="A535" t="s">
        <v>10</v>
      </c>
      <c r="B535" s="2" t="s">
        <v>2172</v>
      </c>
      <c r="C535" s="2">
        <f t="shared" si="8"/>
        <v>0</v>
      </c>
    </row>
    <row r="536" spans="1:3" x14ac:dyDescent="0.25">
      <c r="A536" t="s">
        <v>10</v>
      </c>
      <c r="B536" s="2" t="s">
        <v>2172</v>
      </c>
      <c r="C536" s="2">
        <f t="shared" si="8"/>
        <v>0</v>
      </c>
    </row>
    <row r="537" spans="1:3" x14ac:dyDescent="0.25">
      <c r="A537" t="s">
        <v>10</v>
      </c>
      <c r="B537" s="2" t="s">
        <v>2172</v>
      </c>
      <c r="C537" s="2">
        <f t="shared" si="8"/>
        <v>0</v>
      </c>
    </row>
    <row r="538" spans="1:3" x14ac:dyDescent="0.25">
      <c r="A538" t="s">
        <v>10</v>
      </c>
      <c r="B538" s="2" t="s">
        <v>2172</v>
      </c>
      <c r="C538" s="2">
        <f t="shared" si="8"/>
        <v>0</v>
      </c>
    </row>
    <row r="539" spans="1:3" x14ac:dyDescent="0.25">
      <c r="A539" t="s">
        <v>10</v>
      </c>
      <c r="B539" s="2" t="s">
        <v>2172</v>
      </c>
      <c r="C539" s="2">
        <f t="shared" si="8"/>
        <v>0</v>
      </c>
    </row>
    <row r="540" spans="1:3" x14ac:dyDescent="0.25">
      <c r="A540" t="s">
        <v>10</v>
      </c>
      <c r="B540" s="2" t="s">
        <v>2172</v>
      </c>
      <c r="C540" s="2">
        <f t="shared" si="8"/>
        <v>0</v>
      </c>
    </row>
    <row r="541" spans="1:3" x14ac:dyDescent="0.25">
      <c r="A541" t="s">
        <v>10</v>
      </c>
      <c r="B541" s="2" t="s">
        <v>2172</v>
      </c>
      <c r="C541" s="2">
        <f t="shared" si="8"/>
        <v>0</v>
      </c>
    </row>
    <row r="542" spans="1:3" x14ac:dyDescent="0.25">
      <c r="A542" t="s">
        <v>10</v>
      </c>
      <c r="B542" s="2" t="s">
        <v>2172</v>
      </c>
      <c r="C542" s="2">
        <f t="shared" si="8"/>
        <v>0</v>
      </c>
    </row>
    <row r="543" spans="1:3" x14ac:dyDescent="0.25">
      <c r="A543" t="s">
        <v>10</v>
      </c>
      <c r="B543" s="2" t="s">
        <v>2183</v>
      </c>
      <c r="C543" s="2">
        <f t="shared" si="8"/>
        <v>0</v>
      </c>
    </row>
    <row r="544" spans="1:3" x14ac:dyDescent="0.25">
      <c r="A544" t="s">
        <v>10</v>
      </c>
      <c r="B544" s="2" t="s">
        <v>2183</v>
      </c>
      <c r="C544" s="2">
        <f t="shared" si="8"/>
        <v>0</v>
      </c>
    </row>
    <row r="545" spans="1:3" x14ac:dyDescent="0.25">
      <c r="A545" t="s">
        <v>10</v>
      </c>
      <c r="B545" s="2" t="s">
        <v>2183</v>
      </c>
      <c r="C545" s="2">
        <f t="shared" si="8"/>
        <v>0</v>
      </c>
    </row>
    <row r="546" spans="1:3" x14ac:dyDescent="0.25">
      <c r="A546" t="s">
        <v>10</v>
      </c>
      <c r="B546" s="2" t="s">
        <v>2183</v>
      </c>
      <c r="C546" s="2">
        <f t="shared" si="8"/>
        <v>0</v>
      </c>
    </row>
    <row r="547" spans="1:3" x14ac:dyDescent="0.25">
      <c r="A547" t="s">
        <v>10</v>
      </c>
      <c r="B547" s="2" t="s">
        <v>2183</v>
      </c>
      <c r="C547" s="2">
        <f t="shared" si="8"/>
        <v>0</v>
      </c>
    </row>
    <row r="548" spans="1:3" x14ac:dyDescent="0.25">
      <c r="A548" t="s">
        <v>10</v>
      </c>
      <c r="B548" s="2" t="s">
        <v>2183</v>
      </c>
      <c r="C548" s="2">
        <f t="shared" si="8"/>
        <v>0</v>
      </c>
    </row>
    <row r="549" spans="1:3" x14ac:dyDescent="0.25">
      <c r="A549" t="s">
        <v>10</v>
      </c>
      <c r="B549" s="2" t="s">
        <v>2183</v>
      </c>
      <c r="C549" s="2">
        <f t="shared" si="8"/>
        <v>0</v>
      </c>
    </row>
    <row r="550" spans="1:3" x14ac:dyDescent="0.25">
      <c r="A550" t="s">
        <v>10</v>
      </c>
      <c r="B550" s="2" t="s">
        <v>2183</v>
      </c>
      <c r="C550" s="2">
        <f t="shared" si="8"/>
        <v>0</v>
      </c>
    </row>
    <row r="551" spans="1:3" x14ac:dyDescent="0.25">
      <c r="A551" t="s">
        <v>10</v>
      </c>
      <c r="B551" s="2" t="s">
        <v>2183</v>
      </c>
      <c r="C551" s="2">
        <f t="shared" si="8"/>
        <v>0</v>
      </c>
    </row>
    <row r="552" spans="1:3" x14ac:dyDescent="0.25">
      <c r="A552" t="s">
        <v>10</v>
      </c>
      <c r="B552" s="2" t="s">
        <v>2183</v>
      </c>
      <c r="C552" s="2">
        <f t="shared" si="8"/>
        <v>0</v>
      </c>
    </row>
    <row r="553" spans="1:3" x14ac:dyDescent="0.25">
      <c r="A553" t="s">
        <v>10</v>
      </c>
      <c r="B553" s="2" t="s">
        <v>2183</v>
      </c>
      <c r="C553" s="2">
        <f t="shared" si="8"/>
        <v>0</v>
      </c>
    </row>
    <row r="554" spans="1:3" x14ac:dyDescent="0.25">
      <c r="A554" t="s">
        <v>10</v>
      </c>
      <c r="B554" s="2" t="s">
        <v>2183</v>
      </c>
      <c r="C554" s="2">
        <f t="shared" si="8"/>
        <v>0</v>
      </c>
    </row>
    <row r="555" spans="1:3" x14ac:dyDescent="0.25">
      <c r="A555" t="s">
        <v>10</v>
      </c>
      <c r="B555" s="2" t="s">
        <v>2183</v>
      </c>
      <c r="C555" s="2">
        <f t="shared" si="8"/>
        <v>0</v>
      </c>
    </row>
    <row r="556" spans="1:3" x14ac:dyDescent="0.25">
      <c r="A556" t="s">
        <v>10</v>
      </c>
      <c r="B556" s="2" t="s">
        <v>2183</v>
      </c>
      <c r="C556" s="2">
        <f t="shared" si="8"/>
        <v>0</v>
      </c>
    </row>
    <row r="557" spans="1:3" x14ac:dyDescent="0.25">
      <c r="A557" t="s">
        <v>10</v>
      </c>
      <c r="B557" s="2" t="s">
        <v>2183</v>
      </c>
      <c r="C557" s="2">
        <f t="shared" si="8"/>
        <v>0</v>
      </c>
    </row>
    <row r="558" spans="1:3" x14ac:dyDescent="0.25">
      <c r="A558" t="s">
        <v>10</v>
      </c>
      <c r="B558" s="2" t="s">
        <v>2183</v>
      </c>
      <c r="C558" s="2">
        <f t="shared" si="8"/>
        <v>0</v>
      </c>
    </row>
    <row r="559" spans="1:3" x14ac:dyDescent="0.25">
      <c r="A559" t="s">
        <v>10</v>
      </c>
      <c r="B559" s="2" t="s">
        <v>2183</v>
      </c>
      <c r="C559" s="2">
        <f t="shared" si="8"/>
        <v>0</v>
      </c>
    </row>
    <row r="560" spans="1:3" x14ac:dyDescent="0.25">
      <c r="A560" t="s">
        <v>10</v>
      </c>
      <c r="B560" s="2" t="s">
        <v>2183</v>
      </c>
      <c r="C560" s="2">
        <f t="shared" si="8"/>
        <v>0</v>
      </c>
    </row>
    <row r="561" spans="1:3" x14ac:dyDescent="0.25">
      <c r="A561" t="s">
        <v>10</v>
      </c>
      <c r="B561" s="2" t="s">
        <v>2183</v>
      </c>
      <c r="C561" s="2">
        <f t="shared" si="8"/>
        <v>0</v>
      </c>
    </row>
    <row r="562" spans="1:3" x14ac:dyDescent="0.25">
      <c r="A562" t="s">
        <v>10</v>
      </c>
      <c r="B562" s="2" t="s">
        <v>2183</v>
      </c>
      <c r="C562" s="2">
        <f t="shared" si="8"/>
        <v>0</v>
      </c>
    </row>
    <row r="563" spans="1:3" x14ac:dyDescent="0.25">
      <c r="A563" t="s">
        <v>10</v>
      </c>
      <c r="B563" s="2" t="s">
        <v>2183</v>
      </c>
      <c r="C563" s="2">
        <f t="shared" si="8"/>
        <v>0</v>
      </c>
    </row>
    <row r="564" spans="1:3" x14ac:dyDescent="0.25">
      <c r="A564" t="s">
        <v>10</v>
      </c>
      <c r="B564" s="2" t="s">
        <v>2183</v>
      </c>
      <c r="C564" s="2">
        <f t="shared" si="8"/>
        <v>0</v>
      </c>
    </row>
    <row r="565" spans="1:3" x14ac:dyDescent="0.25">
      <c r="A565" t="s">
        <v>10</v>
      </c>
      <c r="B565" s="2" t="s">
        <v>2183</v>
      </c>
      <c r="C565" s="2">
        <f t="shared" si="8"/>
        <v>0</v>
      </c>
    </row>
    <row r="566" spans="1:3" x14ac:dyDescent="0.25">
      <c r="A566" t="s">
        <v>10</v>
      </c>
      <c r="B566" s="2" t="s">
        <v>2183</v>
      </c>
      <c r="C566" s="2">
        <f t="shared" si="8"/>
        <v>0</v>
      </c>
    </row>
    <row r="567" spans="1:3" x14ac:dyDescent="0.25">
      <c r="A567" t="s">
        <v>10</v>
      </c>
      <c r="B567" s="2" t="s">
        <v>2183</v>
      </c>
      <c r="C567" s="2">
        <f t="shared" si="8"/>
        <v>0</v>
      </c>
    </row>
    <row r="568" spans="1:3" x14ac:dyDescent="0.25">
      <c r="A568" t="s">
        <v>10</v>
      </c>
      <c r="B568" s="2" t="s">
        <v>2183</v>
      </c>
      <c r="C568" s="2">
        <f t="shared" si="8"/>
        <v>0</v>
      </c>
    </row>
    <row r="569" spans="1:3" x14ac:dyDescent="0.25">
      <c r="A569" t="s">
        <v>10</v>
      </c>
      <c r="B569" s="2" t="s">
        <v>2183</v>
      </c>
      <c r="C569" s="2">
        <f t="shared" si="8"/>
        <v>0</v>
      </c>
    </row>
    <row r="570" spans="1:3" x14ac:dyDescent="0.25">
      <c r="A570" t="s">
        <v>10</v>
      </c>
      <c r="B570" s="2" t="s">
        <v>2183</v>
      </c>
      <c r="C570" s="2">
        <f t="shared" si="8"/>
        <v>0</v>
      </c>
    </row>
    <row r="571" spans="1:3" x14ac:dyDescent="0.25">
      <c r="A571" t="s">
        <v>10</v>
      </c>
      <c r="B571" s="2" t="s">
        <v>2183</v>
      </c>
      <c r="C571" s="2">
        <f t="shared" si="8"/>
        <v>0</v>
      </c>
    </row>
    <row r="572" spans="1:3" x14ac:dyDescent="0.25">
      <c r="A572" t="s">
        <v>10</v>
      </c>
      <c r="B572" s="2" t="s">
        <v>2183</v>
      </c>
      <c r="C572" s="2">
        <f t="shared" si="8"/>
        <v>0</v>
      </c>
    </row>
    <row r="573" spans="1:3" x14ac:dyDescent="0.25">
      <c r="A573" t="s">
        <v>10</v>
      </c>
      <c r="B573" s="2" t="s">
        <v>2183</v>
      </c>
      <c r="C573" s="2">
        <f t="shared" si="8"/>
        <v>0</v>
      </c>
    </row>
    <row r="574" spans="1:3" x14ac:dyDescent="0.25">
      <c r="A574" t="s">
        <v>10</v>
      </c>
      <c r="B574" s="2" t="s">
        <v>2183</v>
      </c>
      <c r="C574" s="2">
        <f t="shared" si="8"/>
        <v>0</v>
      </c>
    </row>
    <row r="575" spans="1:3" x14ac:dyDescent="0.25">
      <c r="A575" t="s">
        <v>10</v>
      </c>
      <c r="B575" s="2" t="s">
        <v>2183</v>
      </c>
      <c r="C575" s="2">
        <f t="shared" si="8"/>
        <v>0</v>
      </c>
    </row>
    <row r="576" spans="1:3" x14ac:dyDescent="0.25">
      <c r="A576" t="s">
        <v>10</v>
      </c>
      <c r="B576" s="2" t="s">
        <v>2183</v>
      </c>
      <c r="C576" s="2">
        <f t="shared" si="8"/>
        <v>0</v>
      </c>
    </row>
    <row r="577" spans="1:3" x14ac:dyDescent="0.25">
      <c r="A577" t="s">
        <v>10</v>
      </c>
      <c r="B577" s="2" t="s">
        <v>2181</v>
      </c>
      <c r="C577" s="2">
        <f t="shared" si="8"/>
        <v>0</v>
      </c>
    </row>
    <row r="578" spans="1:3" x14ac:dyDescent="0.25">
      <c r="A578" t="s">
        <v>10</v>
      </c>
      <c r="B578" s="2" t="s">
        <v>2181</v>
      </c>
      <c r="C578" s="2">
        <f t="shared" si="8"/>
        <v>0</v>
      </c>
    </row>
    <row r="579" spans="1:3" x14ac:dyDescent="0.25">
      <c r="A579" t="s">
        <v>10</v>
      </c>
      <c r="B579" s="2" t="s">
        <v>2181</v>
      </c>
      <c r="C579" s="2">
        <f t="shared" ref="C579:C642" si="9">IF(A579=B579,1,0)</f>
        <v>0</v>
      </c>
    </row>
    <row r="580" spans="1:3" x14ac:dyDescent="0.25">
      <c r="A580" t="s">
        <v>10</v>
      </c>
      <c r="B580" s="2" t="s">
        <v>2181</v>
      </c>
      <c r="C580" s="2">
        <f t="shared" si="9"/>
        <v>0</v>
      </c>
    </row>
    <row r="581" spans="1:3" x14ac:dyDescent="0.25">
      <c r="A581" t="s">
        <v>10</v>
      </c>
      <c r="B581" s="2" t="s">
        <v>2181</v>
      </c>
      <c r="C581" s="2">
        <f t="shared" si="9"/>
        <v>0</v>
      </c>
    </row>
    <row r="582" spans="1:3" x14ac:dyDescent="0.25">
      <c r="A582" t="s">
        <v>10</v>
      </c>
      <c r="B582" s="2" t="s">
        <v>2181</v>
      </c>
      <c r="C582" s="2">
        <f t="shared" si="9"/>
        <v>0</v>
      </c>
    </row>
    <row r="583" spans="1:3" x14ac:dyDescent="0.25">
      <c r="A583" t="s">
        <v>10</v>
      </c>
      <c r="B583" s="2" t="s">
        <v>2181</v>
      </c>
      <c r="C583" s="2">
        <f t="shared" si="9"/>
        <v>0</v>
      </c>
    </row>
    <row r="584" spans="1:3" x14ac:dyDescent="0.25">
      <c r="A584" t="s">
        <v>10</v>
      </c>
      <c r="B584" s="2" t="s">
        <v>2181</v>
      </c>
      <c r="C584" s="2">
        <f t="shared" si="9"/>
        <v>0</v>
      </c>
    </row>
    <row r="585" spans="1:3" x14ac:dyDescent="0.25">
      <c r="A585" t="s">
        <v>10</v>
      </c>
      <c r="B585" s="2" t="s">
        <v>2181</v>
      </c>
      <c r="C585" s="2">
        <f t="shared" si="9"/>
        <v>0</v>
      </c>
    </row>
    <row r="586" spans="1:3" x14ac:dyDescent="0.25">
      <c r="A586" t="s">
        <v>10</v>
      </c>
      <c r="B586" s="2" t="s">
        <v>2181</v>
      </c>
      <c r="C586" s="2">
        <f t="shared" si="9"/>
        <v>0</v>
      </c>
    </row>
    <row r="587" spans="1:3" x14ac:dyDescent="0.25">
      <c r="A587" t="s">
        <v>10</v>
      </c>
      <c r="B587" s="2" t="s">
        <v>2181</v>
      </c>
      <c r="C587" s="2">
        <f t="shared" si="9"/>
        <v>0</v>
      </c>
    </row>
    <row r="588" spans="1:3" x14ac:dyDescent="0.25">
      <c r="A588" t="s">
        <v>10</v>
      </c>
      <c r="B588" s="2" t="s">
        <v>2181</v>
      </c>
      <c r="C588" s="2">
        <f t="shared" si="9"/>
        <v>0</v>
      </c>
    </row>
    <row r="589" spans="1:3" x14ac:dyDescent="0.25">
      <c r="A589" t="s">
        <v>10</v>
      </c>
      <c r="B589" s="2" t="s">
        <v>2181</v>
      </c>
      <c r="C589" s="2">
        <f t="shared" si="9"/>
        <v>0</v>
      </c>
    </row>
    <row r="590" spans="1:3" x14ac:dyDescent="0.25">
      <c r="A590" t="s">
        <v>10</v>
      </c>
      <c r="B590" s="2" t="s">
        <v>2181</v>
      </c>
      <c r="C590" s="2">
        <f t="shared" si="9"/>
        <v>0</v>
      </c>
    </row>
    <row r="591" spans="1:3" x14ac:dyDescent="0.25">
      <c r="A591" t="s">
        <v>10</v>
      </c>
      <c r="B591" s="2" t="s">
        <v>2181</v>
      </c>
      <c r="C591" s="2">
        <f t="shared" si="9"/>
        <v>0</v>
      </c>
    </row>
    <row r="592" spans="1:3" x14ac:dyDescent="0.25">
      <c r="A592" t="s">
        <v>10</v>
      </c>
      <c r="B592" s="2" t="s">
        <v>2181</v>
      </c>
      <c r="C592" s="2">
        <f t="shared" si="9"/>
        <v>0</v>
      </c>
    </row>
    <row r="593" spans="1:3" x14ac:dyDescent="0.25">
      <c r="A593" t="s">
        <v>10</v>
      </c>
      <c r="B593" s="2" t="s">
        <v>2181</v>
      </c>
      <c r="C593" s="2">
        <f t="shared" si="9"/>
        <v>0</v>
      </c>
    </row>
    <row r="594" spans="1:3" x14ac:dyDescent="0.25">
      <c r="A594" t="s">
        <v>10</v>
      </c>
      <c r="B594" s="2" t="s">
        <v>2181</v>
      </c>
      <c r="C594" s="2">
        <f t="shared" si="9"/>
        <v>0</v>
      </c>
    </row>
    <row r="595" spans="1:3" x14ac:dyDescent="0.25">
      <c r="A595" t="s">
        <v>10</v>
      </c>
      <c r="B595" s="2" t="s">
        <v>2181</v>
      </c>
      <c r="C595" s="2">
        <f t="shared" si="9"/>
        <v>0</v>
      </c>
    </row>
    <row r="596" spans="1:3" x14ac:dyDescent="0.25">
      <c r="A596" t="s">
        <v>10</v>
      </c>
      <c r="B596" s="2" t="s">
        <v>2181</v>
      </c>
      <c r="C596" s="2">
        <f t="shared" si="9"/>
        <v>0</v>
      </c>
    </row>
    <row r="597" spans="1:3" x14ac:dyDescent="0.25">
      <c r="A597" t="s">
        <v>10</v>
      </c>
      <c r="B597" s="2" t="s">
        <v>2174</v>
      </c>
      <c r="C597" s="2">
        <f t="shared" si="9"/>
        <v>0</v>
      </c>
    </row>
    <row r="598" spans="1:3" x14ac:dyDescent="0.25">
      <c r="A598" t="s">
        <v>10</v>
      </c>
      <c r="B598" s="2" t="s">
        <v>2174</v>
      </c>
      <c r="C598" s="2">
        <f t="shared" si="9"/>
        <v>0</v>
      </c>
    </row>
    <row r="599" spans="1:3" x14ac:dyDescent="0.25">
      <c r="A599" t="s">
        <v>10</v>
      </c>
      <c r="B599" s="2" t="s">
        <v>2174</v>
      </c>
      <c r="C599" s="2">
        <f t="shared" si="9"/>
        <v>0</v>
      </c>
    </row>
    <row r="600" spans="1:3" x14ac:dyDescent="0.25">
      <c r="A600" t="s">
        <v>10</v>
      </c>
      <c r="B600" s="2" t="s">
        <v>2174</v>
      </c>
      <c r="C600" s="2">
        <f t="shared" si="9"/>
        <v>0</v>
      </c>
    </row>
    <row r="601" spans="1:3" x14ac:dyDescent="0.25">
      <c r="A601" t="s">
        <v>10</v>
      </c>
      <c r="B601" s="2" t="s">
        <v>2174</v>
      </c>
      <c r="C601" s="2">
        <f t="shared" si="9"/>
        <v>0</v>
      </c>
    </row>
    <row r="602" spans="1:3" x14ac:dyDescent="0.25">
      <c r="A602" t="s">
        <v>10</v>
      </c>
      <c r="B602" s="2" t="s">
        <v>2174</v>
      </c>
      <c r="C602" s="2">
        <f t="shared" si="9"/>
        <v>0</v>
      </c>
    </row>
    <row r="603" spans="1:3" x14ac:dyDescent="0.25">
      <c r="A603" t="s">
        <v>10</v>
      </c>
      <c r="B603" s="2" t="s">
        <v>2174</v>
      </c>
      <c r="C603" s="2">
        <f t="shared" si="9"/>
        <v>0</v>
      </c>
    </row>
    <row r="604" spans="1:3" x14ac:dyDescent="0.25">
      <c r="A604" t="s">
        <v>10</v>
      </c>
      <c r="B604" s="2" t="s">
        <v>2174</v>
      </c>
      <c r="C604" s="2">
        <f t="shared" si="9"/>
        <v>0</v>
      </c>
    </row>
    <row r="605" spans="1:3" x14ac:dyDescent="0.25">
      <c r="A605" t="s">
        <v>10</v>
      </c>
      <c r="B605" s="2" t="s">
        <v>2174</v>
      </c>
      <c r="C605" s="2">
        <f t="shared" si="9"/>
        <v>0</v>
      </c>
    </row>
    <row r="606" spans="1:3" x14ac:dyDescent="0.25">
      <c r="A606" t="s">
        <v>10</v>
      </c>
      <c r="B606" s="2" t="s">
        <v>2174</v>
      </c>
      <c r="C606" s="2">
        <f t="shared" si="9"/>
        <v>0</v>
      </c>
    </row>
    <row r="607" spans="1:3" x14ac:dyDescent="0.25">
      <c r="A607" t="s">
        <v>10</v>
      </c>
      <c r="B607" s="2" t="s">
        <v>2174</v>
      </c>
      <c r="C607" s="2">
        <f t="shared" si="9"/>
        <v>0</v>
      </c>
    </row>
    <row r="608" spans="1:3" x14ac:dyDescent="0.25">
      <c r="A608" t="s">
        <v>10</v>
      </c>
      <c r="B608" s="2" t="s">
        <v>2174</v>
      </c>
      <c r="C608" s="2">
        <f t="shared" si="9"/>
        <v>0</v>
      </c>
    </row>
    <row r="609" spans="1:3" x14ac:dyDescent="0.25">
      <c r="A609" t="s">
        <v>10</v>
      </c>
      <c r="B609" s="2" t="s">
        <v>2174</v>
      </c>
      <c r="C609" s="2">
        <f t="shared" si="9"/>
        <v>0</v>
      </c>
    </row>
    <row r="610" spans="1:3" x14ac:dyDescent="0.25">
      <c r="A610" t="s">
        <v>10</v>
      </c>
      <c r="B610" s="2" t="s">
        <v>2174</v>
      </c>
      <c r="C610" s="2">
        <f t="shared" si="9"/>
        <v>0</v>
      </c>
    </row>
    <row r="611" spans="1:3" x14ac:dyDescent="0.25">
      <c r="A611" t="s">
        <v>10</v>
      </c>
      <c r="B611" s="2" t="s">
        <v>2174</v>
      </c>
      <c r="C611" s="2">
        <f t="shared" si="9"/>
        <v>0</v>
      </c>
    </row>
    <row r="612" spans="1:3" x14ac:dyDescent="0.25">
      <c r="A612" t="s">
        <v>10</v>
      </c>
      <c r="B612" s="2" t="s">
        <v>2174</v>
      </c>
      <c r="C612" s="2">
        <f t="shared" si="9"/>
        <v>0</v>
      </c>
    </row>
    <row r="613" spans="1:3" x14ac:dyDescent="0.25">
      <c r="A613" t="s">
        <v>10</v>
      </c>
      <c r="B613" s="2" t="s">
        <v>2174</v>
      </c>
      <c r="C613" s="2">
        <f t="shared" si="9"/>
        <v>0</v>
      </c>
    </row>
    <row r="614" spans="1:3" x14ac:dyDescent="0.25">
      <c r="A614" t="s">
        <v>10</v>
      </c>
      <c r="B614" s="2" t="s">
        <v>2174</v>
      </c>
      <c r="C614" s="2">
        <f t="shared" si="9"/>
        <v>0</v>
      </c>
    </row>
    <row r="615" spans="1:3" x14ac:dyDescent="0.25">
      <c r="A615" t="s">
        <v>10</v>
      </c>
      <c r="B615" s="2" t="s">
        <v>2174</v>
      </c>
      <c r="C615" s="2">
        <f t="shared" si="9"/>
        <v>0</v>
      </c>
    </row>
    <row r="616" spans="1:3" x14ac:dyDescent="0.25">
      <c r="A616" t="s">
        <v>10</v>
      </c>
      <c r="B616" s="2" t="s">
        <v>2174</v>
      </c>
      <c r="C616" s="2">
        <f t="shared" si="9"/>
        <v>0</v>
      </c>
    </row>
    <row r="617" spans="1:3" x14ac:dyDescent="0.25">
      <c r="A617" t="s">
        <v>10</v>
      </c>
      <c r="B617" s="2" t="s">
        <v>2174</v>
      </c>
      <c r="C617" s="2">
        <f t="shared" si="9"/>
        <v>0</v>
      </c>
    </row>
    <row r="618" spans="1:3" x14ac:dyDescent="0.25">
      <c r="A618" t="s">
        <v>10</v>
      </c>
      <c r="B618" s="2" t="s">
        <v>2174</v>
      </c>
      <c r="C618" s="2">
        <f t="shared" si="9"/>
        <v>0</v>
      </c>
    </row>
    <row r="619" spans="1:3" x14ac:dyDescent="0.25">
      <c r="A619" t="s">
        <v>10</v>
      </c>
      <c r="B619" s="2" t="s">
        <v>2174</v>
      </c>
      <c r="C619" s="2">
        <f t="shared" si="9"/>
        <v>0</v>
      </c>
    </row>
    <row r="620" spans="1:3" x14ac:dyDescent="0.25">
      <c r="A620" t="s">
        <v>10</v>
      </c>
      <c r="B620" s="2" t="s">
        <v>2174</v>
      </c>
      <c r="C620" s="2">
        <f t="shared" si="9"/>
        <v>0</v>
      </c>
    </row>
    <row r="621" spans="1:3" x14ac:dyDescent="0.25">
      <c r="A621" t="s">
        <v>10</v>
      </c>
      <c r="B621" s="2" t="s">
        <v>2174</v>
      </c>
      <c r="C621" s="2">
        <f t="shared" si="9"/>
        <v>0</v>
      </c>
    </row>
    <row r="622" spans="1:3" x14ac:dyDescent="0.25">
      <c r="A622" t="s">
        <v>10</v>
      </c>
      <c r="B622" s="2" t="s">
        <v>2174</v>
      </c>
      <c r="C622" s="2">
        <f t="shared" si="9"/>
        <v>0</v>
      </c>
    </row>
    <row r="623" spans="1:3" x14ac:dyDescent="0.25">
      <c r="A623" t="s">
        <v>10</v>
      </c>
      <c r="B623" s="2" t="s">
        <v>2174</v>
      </c>
      <c r="C623" s="2">
        <f t="shared" si="9"/>
        <v>0</v>
      </c>
    </row>
    <row r="624" spans="1:3" x14ac:dyDescent="0.25">
      <c r="A624" t="s">
        <v>10</v>
      </c>
      <c r="B624" s="2" t="s">
        <v>2174</v>
      </c>
      <c r="C624" s="2">
        <f t="shared" si="9"/>
        <v>0</v>
      </c>
    </row>
    <row r="625" spans="1:3" x14ac:dyDescent="0.25">
      <c r="A625" t="s">
        <v>10</v>
      </c>
      <c r="B625" s="2" t="s">
        <v>2174</v>
      </c>
      <c r="C625" s="2">
        <f t="shared" si="9"/>
        <v>0</v>
      </c>
    </row>
    <row r="626" spans="1:3" x14ac:dyDescent="0.25">
      <c r="A626" t="s">
        <v>10</v>
      </c>
      <c r="B626" s="2" t="s">
        <v>2174</v>
      </c>
      <c r="C626" s="2">
        <f t="shared" si="9"/>
        <v>0</v>
      </c>
    </row>
    <row r="627" spans="1:3" x14ac:dyDescent="0.25">
      <c r="A627" t="s">
        <v>10</v>
      </c>
      <c r="B627" s="2" t="s">
        <v>2174</v>
      </c>
      <c r="C627" s="2">
        <f t="shared" si="9"/>
        <v>0</v>
      </c>
    </row>
    <row r="628" spans="1:3" x14ac:dyDescent="0.25">
      <c r="A628" t="s">
        <v>10</v>
      </c>
      <c r="B628" s="2" t="s">
        <v>2174</v>
      </c>
      <c r="C628" s="2">
        <f t="shared" si="9"/>
        <v>0</v>
      </c>
    </row>
    <row r="629" spans="1:3" x14ac:dyDescent="0.25">
      <c r="A629" t="s">
        <v>10</v>
      </c>
      <c r="B629" s="2" t="s">
        <v>2174</v>
      </c>
      <c r="C629" s="2">
        <f t="shared" si="9"/>
        <v>0</v>
      </c>
    </row>
    <row r="630" spans="1:3" x14ac:dyDescent="0.25">
      <c r="A630" t="s">
        <v>10</v>
      </c>
      <c r="B630" s="2" t="s">
        <v>2174</v>
      </c>
      <c r="C630" s="2">
        <f t="shared" si="9"/>
        <v>0</v>
      </c>
    </row>
    <row r="631" spans="1:3" x14ac:dyDescent="0.25">
      <c r="A631" t="s">
        <v>10</v>
      </c>
      <c r="B631" s="2" t="s">
        <v>2174</v>
      </c>
      <c r="C631" s="2">
        <f t="shared" si="9"/>
        <v>0</v>
      </c>
    </row>
    <row r="632" spans="1:3" x14ac:dyDescent="0.25">
      <c r="A632" t="s">
        <v>10</v>
      </c>
      <c r="B632" s="2" t="s">
        <v>2174</v>
      </c>
      <c r="C632" s="2">
        <f t="shared" si="9"/>
        <v>0</v>
      </c>
    </row>
    <row r="633" spans="1:3" x14ac:dyDescent="0.25">
      <c r="A633" t="s">
        <v>10</v>
      </c>
      <c r="B633" s="2" t="s">
        <v>2174</v>
      </c>
      <c r="C633" s="2">
        <f t="shared" si="9"/>
        <v>0</v>
      </c>
    </row>
    <row r="634" spans="1:3" x14ac:dyDescent="0.25">
      <c r="A634" t="s">
        <v>10</v>
      </c>
      <c r="B634" s="2" t="s">
        <v>2174</v>
      </c>
      <c r="C634" s="2">
        <f t="shared" si="9"/>
        <v>0</v>
      </c>
    </row>
    <row r="635" spans="1:3" x14ac:dyDescent="0.25">
      <c r="A635" t="s">
        <v>10</v>
      </c>
      <c r="B635" s="2" t="s">
        <v>2174</v>
      </c>
      <c r="C635" s="2">
        <f t="shared" si="9"/>
        <v>0</v>
      </c>
    </row>
    <row r="636" spans="1:3" x14ac:dyDescent="0.25">
      <c r="A636" t="s">
        <v>10</v>
      </c>
      <c r="B636" s="2" t="s">
        <v>2174</v>
      </c>
      <c r="C636" s="2">
        <f t="shared" si="9"/>
        <v>0</v>
      </c>
    </row>
    <row r="637" spans="1:3" x14ac:dyDescent="0.25">
      <c r="A637" t="s">
        <v>10</v>
      </c>
      <c r="B637" s="2" t="s">
        <v>2174</v>
      </c>
      <c r="C637" s="2">
        <f t="shared" si="9"/>
        <v>0</v>
      </c>
    </row>
    <row r="638" spans="1:3" x14ac:dyDescent="0.25">
      <c r="A638" t="s">
        <v>10</v>
      </c>
      <c r="B638" s="2" t="s">
        <v>2174</v>
      </c>
      <c r="C638" s="2">
        <f t="shared" si="9"/>
        <v>0</v>
      </c>
    </row>
    <row r="639" spans="1:3" x14ac:dyDescent="0.25">
      <c r="A639" t="s">
        <v>10</v>
      </c>
      <c r="B639" s="2" t="s">
        <v>2174</v>
      </c>
      <c r="C639" s="2">
        <f t="shared" si="9"/>
        <v>0</v>
      </c>
    </row>
    <row r="640" spans="1:3" x14ac:dyDescent="0.25">
      <c r="A640" t="s">
        <v>10</v>
      </c>
      <c r="B640" s="2" t="s">
        <v>2174</v>
      </c>
      <c r="C640" s="2">
        <f t="shared" si="9"/>
        <v>0</v>
      </c>
    </row>
    <row r="641" spans="1:3" x14ac:dyDescent="0.25">
      <c r="A641" t="s">
        <v>10</v>
      </c>
      <c r="B641" s="2" t="s">
        <v>2174</v>
      </c>
      <c r="C641" s="2">
        <f t="shared" si="9"/>
        <v>0</v>
      </c>
    </row>
    <row r="642" spans="1:3" x14ac:dyDescent="0.25">
      <c r="A642" t="s">
        <v>10</v>
      </c>
      <c r="B642" s="2" t="s">
        <v>2174</v>
      </c>
      <c r="C642" s="2">
        <f t="shared" si="9"/>
        <v>0</v>
      </c>
    </row>
    <row r="643" spans="1:3" x14ac:dyDescent="0.25">
      <c r="A643" t="s">
        <v>10</v>
      </c>
      <c r="B643" s="2" t="s">
        <v>2174</v>
      </c>
      <c r="C643" s="2">
        <f t="shared" ref="C643:C706" si="10">IF(A643=B643,1,0)</f>
        <v>0</v>
      </c>
    </row>
    <row r="644" spans="1:3" x14ac:dyDescent="0.25">
      <c r="A644" t="s">
        <v>10</v>
      </c>
      <c r="B644" s="2" t="s">
        <v>2174</v>
      </c>
      <c r="C644" s="2">
        <f t="shared" si="10"/>
        <v>0</v>
      </c>
    </row>
    <row r="645" spans="1:3" x14ac:dyDescent="0.25">
      <c r="A645" t="s">
        <v>10</v>
      </c>
      <c r="B645" s="2" t="s">
        <v>2173</v>
      </c>
      <c r="C645" s="2">
        <f t="shared" si="10"/>
        <v>0</v>
      </c>
    </row>
    <row r="646" spans="1:3" x14ac:dyDescent="0.25">
      <c r="A646" t="s">
        <v>10</v>
      </c>
      <c r="B646" s="2" t="s">
        <v>2179</v>
      </c>
      <c r="C646" s="2">
        <f t="shared" si="10"/>
        <v>0</v>
      </c>
    </row>
    <row r="647" spans="1:3" x14ac:dyDescent="0.25">
      <c r="A647" t="s">
        <v>10</v>
      </c>
      <c r="B647" s="2" t="s">
        <v>2174</v>
      </c>
      <c r="C647" s="2">
        <f t="shared" si="10"/>
        <v>0</v>
      </c>
    </row>
    <row r="648" spans="1:3" x14ac:dyDescent="0.25">
      <c r="A648" t="s">
        <v>10</v>
      </c>
      <c r="B648" s="2" t="s">
        <v>2174</v>
      </c>
      <c r="C648" s="2">
        <f t="shared" si="10"/>
        <v>0</v>
      </c>
    </row>
    <row r="649" spans="1:3" x14ac:dyDescent="0.25">
      <c r="A649" t="s">
        <v>10</v>
      </c>
      <c r="B649" s="2" t="s">
        <v>2174</v>
      </c>
      <c r="C649" s="2">
        <f t="shared" si="10"/>
        <v>0</v>
      </c>
    </row>
    <row r="650" spans="1:3" x14ac:dyDescent="0.25">
      <c r="A650" t="s">
        <v>10</v>
      </c>
      <c r="B650" s="2" t="s">
        <v>2174</v>
      </c>
      <c r="C650" s="2">
        <f t="shared" si="10"/>
        <v>0</v>
      </c>
    </row>
    <row r="651" spans="1:3" x14ac:dyDescent="0.25">
      <c r="A651" t="s">
        <v>10</v>
      </c>
      <c r="B651" s="2" t="s">
        <v>2174</v>
      </c>
      <c r="C651" s="2">
        <f t="shared" si="10"/>
        <v>0</v>
      </c>
    </row>
    <row r="652" spans="1:3" x14ac:dyDescent="0.25">
      <c r="A652" t="s">
        <v>10</v>
      </c>
      <c r="B652" s="2" t="s">
        <v>2174</v>
      </c>
      <c r="C652" s="2">
        <f t="shared" si="10"/>
        <v>0</v>
      </c>
    </row>
    <row r="653" spans="1:3" x14ac:dyDescent="0.25">
      <c r="A653" t="s">
        <v>10</v>
      </c>
      <c r="B653" s="2" t="s">
        <v>2174</v>
      </c>
      <c r="C653" s="2">
        <f t="shared" si="10"/>
        <v>0</v>
      </c>
    </row>
    <row r="654" spans="1:3" x14ac:dyDescent="0.25">
      <c r="A654" t="s">
        <v>10</v>
      </c>
      <c r="B654" s="2" t="s">
        <v>2174</v>
      </c>
      <c r="C654" s="2">
        <f t="shared" si="10"/>
        <v>0</v>
      </c>
    </row>
    <row r="655" spans="1:3" x14ac:dyDescent="0.25">
      <c r="A655" t="s">
        <v>10</v>
      </c>
      <c r="B655" s="2" t="s">
        <v>2174</v>
      </c>
      <c r="C655" s="2">
        <f t="shared" si="10"/>
        <v>0</v>
      </c>
    </row>
    <row r="656" spans="1:3" x14ac:dyDescent="0.25">
      <c r="A656" t="s">
        <v>10</v>
      </c>
      <c r="B656" s="2" t="s">
        <v>2174</v>
      </c>
      <c r="C656" s="2">
        <f t="shared" si="10"/>
        <v>0</v>
      </c>
    </row>
    <row r="657" spans="1:3" x14ac:dyDescent="0.25">
      <c r="A657" t="s">
        <v>10</v>
      </c>
      <c r="B657" s="2" t="s">
        <v>2174</v>
      </c>
      <c r="C657" s="2">
        <f t="shared" si="10"/>
        <v>0</v>
      </c>
    </row>
    <row r="658" spans="1:3" x14ac:dyDescent="0.25">
      <c r="A658" t="s">
        <v>10</v>
      </c>
      <c r="B658" s="2" t="s">
        <v>2174</v>
      </c>
      <c r="C658" s="2">
        <f t="shared" si="10"/>
        <v>0</v>
      </c>
    </row>
    <row r="659" spans="1:3" x14ac:dyDescent="0.25">
      <c r="A659" t="s">
        <v>10</v>
      </c>
      <c r="B659" s="2" t="s">
        <v>2174</v>
      </c>
      <c r="C659" s="2">
        <f t="shared" si="10"/>
        <v>0</v>
      </c>
    </row>
    <row r="660" spans="1:3" x14ac:dyDescent="0.25">
      <c r="A660" t="s">
        <v>10</v>
      </c>
      <c r="B660" s="2" t="s">
        <v>2174</v>
      </c>
      <c r="C660" s="2">
        <f t="shared" si="10"/>
        <v>0</v>
      </c>
    </row>
    <row r="661" spans="1:3" x14ac:dyDescent="0.25">
      <c r="A661" t="s">
        <v>10</v>
      </c>
      <c r="B661" s="2" t="s">
        <v>2174</v>
      </c>
      <c r="C661" s="2">
        <f t="shared" si="10"/>
        <v>0</v>
      </c>
    </row>
    <row r="662" spans="1:3" x14ac:dyDescent="0.25">
      <c r="A662" t="s">
        <v>10</v>
      </c>
      <c r="B662" s="2" t="s">
        <v>2174</v>
      </c>
      <c r="C662" s="2">
        <f t="shared" si="10"/>
        <v>0</v>
      </c>
    </row>
    <row r="663" spans="1:3" x14ac:dyDescent="0.25">
      <c r="A663" t="s">
        <v>10</v>
      </c>
      <c r="B663" s="2" t="s">
        <v>2174</v>
      </c>
      <c r="C663" s="2">
        <f t="shared" si="10"/>
        <v>0</v>
      </c>
    </row>
    <row r="664" spans="1:3" x14ac:dyDescent="0.25">
      <c r="A664" t="s">
        <v>10</v>
      </c>
      <c r="B664" s="2" t="s">
        <v>2174</v>
      </c>
      <c r="C664" s="2">
        <f t="shared" si="10"/>
        <v>0</v>
      </c>
    </row>
    <row r="665" spans="1:3" x14ac:dyDescent="0.25">
      <c r="A665" t="s">
        <v>10</v>
      </c>
      <c r="B665" s="2" t="s">
        <v>2174</v>
      </c>
      <c r="C665" s="2">
        <f t="shared" si="10"/>
        <v>0</v>
      </c>
    </row>
    <row r="666" spans="1:3" x14ac:dyDescent="0.25">
      <c r="A666" t="s">
        <v>10</v>
      </c>
      <c r="B666" s="2" t="s">
        <v>2175</v>
      </c>
      <c r="C666" s="2">
        <f t="shared" si="10"/>
        <v>0</v>
      </c>
    </row>
    <row r="667" spans="1:3" x14ac:dyDescent="0.25">
      <c r="A667" t="s">
        <v>10</v>
      </c>
      <c r="B667" s="2" t="s">
        <v>2175</v>
      </c>
      <c r="C667" s="2">
        <f t="shared" si="10"/>
        <v>0</v>
      </c>
    </row>
    <row r="668" spans="1:3" x14ac:dyDescent="0.25">
      <c r="A668" t="s">
        <v>10</v>
      </c>
      <c r="B668" s="2" t="s">
        <v>2175</v>
      </c>
      <c r="C668" s="2">
        <f t="shared" si="10"/>
        <v>0</v>
      </c>
    </row>
    <row r="669" spans="1:3" x14ac:dyDescent="0.25">
      <c r="A669" t="s">
        <v>10</v>
      </c>
      <c r="B669" s="2" t="s">
        <v>2175</v>
      </c>
      <c r="C669" s="2">
        <f t="shared" si="10"/>
        <v>0</v>
      </c>
    </row>
    <row r="670" spans="1:3" x14ac:dyDescent="0.25">
      <c r="A670" t="s">
        <v>10</v>
      </c>
      <c r="B670" s="2" t="s">
        <v>2175</v>
      </c>
      <c r="C670" s="2">
        <f t="shared" si="10"/>
        <v>0</v>
      </c>
    </row>
    <row r="671" spans="1:3" x14ac:dyDescent="0.25">
      <c r="A671" t="s">
        <v>10</v>
      </c>
      <c r="B671" s="2" t="s">
        <v>2175</v>
      </c>
      <c r="C671" s="2">
        <f t="shared" si="10"/>
        <v>0</v>
      </c>
    </row>
    <row r="672" spans="1:3" x14ac:dyDescent="0.25">
      <c r="A672" t="s">
        <v>10</v>
      </c>
      <c r="B672" s="2" t="s">
        <v>2175</v>
      </c>
      <c r="C672" s="2">
        <f t="shared" si="10"/>
        <v>0</v>
      </c>
    </row>
    <row r="673" spans="1:3" x14ac:dyDescent="0.25">
      <c r="A673" t="s">
        <v>10</v>
      </c>
      <c r="B673" s="2" t="s">
        <v>2175</v>
      </c>
      <c r="C673" s="2">
        <f t="shared" si="10"/>
        <v>0</v>
      </c>
    </row>
    <row r="674" spans="1:3" x14ac:dyDescent="0.25">
      <c r="A674" t="s">
        <v>10</v>
      </c>
      <c r="B674" s="2" t="s">
        <v>2175</v>
      </c>
      <c r="C674" s="2">
        <f t="shared" si="10"/>
        <v>0</v>
      </c>
    </row>
    <row r="675" spans="1:3" x14ac:dyDescent="0.25">
      <c r="A675" t="s">
        <v>10</v>
      </c>
      <c r="B675" s="2" t="s">
        <v>2175</v>
      </c>
      <c r="C675" s="2">
        <f t="shared" si="10"/>
        <v>0</v>
      </c>
    </row>
    <row r="676" spans="1:3" x14ac:dyDescent="0.25">
      <c r="A676" t="s">
        <v>10</v>
      </c>
      <c r="B676" s="2" t="s">
        <v>2175</v>
      </c>
      <c r="C676" s="2">
        <f t="shared" si="10"/>
        <v>0</v>
      </c>
    </row>
    <row r="677" spans="1:3" x14ac:dyDescent="0.25">
      <c r="A677" t="s">
        <v>10</v>
      </c>
      <c r="B677" s="2" t="s">
        <v>2175</v>
      </c>
      <c r="C677" s="2">
        <f t="shared" si="10"/>
        <v>0</v>
      </c>
    </row>
    <row r="678" spans="1:3" x14ac:dyDescent="0.25">
      <c r="A678" t="s">
        <v>10</v>
      </c>
      <c r="B678" s="2" t="s">
        <v>2175</v>
      </c>
      <c r="C678" s="2">
        <f t="shared" si="10"/>
        <v>0</v>
      </c>
    </row>
    <row r="679" spans="1:3" x14ac:dyDescent="0.25">
      <c r="A679" t="s">
        <v>10</v>
      </c>
      <c r="B679" s="2" t="s">
        <v>2175</v>
      </c>
      <c r="C679" s="2">
        <f t="shared" si="10"/>
        <v>0</v>
      </c>
    </row>
    <row r="680" spans="1:3" x14ac:dyDescent="0.25">
      <c r="A680" t="s">
        <v>10</v>
      </c>
      <c r="B680" s="2" t="s">
        <v>2175</v>
      </c>
      <c r="C680" s="2">
        <f t="shared" si="10"/>
        <v>0</v>
      </c>
    </row>
    <row r="681" spans="1:3" x14ac:dyDescent="0.25">
      <c r="A681" t="s">
        <v>10</v>
      </c>
      <c r="B681" s="2" t="s">
        <v>2175</v>
      </c>
      <c r="C681" s="2">
        <f t="shared" si="10"/>
        <v>0</v>
      </c>
    </row>
    <row r="682" spans="1:3" x14ac:dyDescent="0.25">
      <c r="A682" t="s">
        <v>10</v>
      </c>
      <c r="B682" s="2" t="s">
        <v>2175</v>
      </c>
      <c r="C682" s="2">
        <f t="shared" si="10"/>
        <v>0</v>
      </c>
    </row>
    <row r="683" spans="1:3" x14ac:dyDescent="0.25">
      <c r="A683" t="s">
        <v>10</v>
      </c>
      <c r="B683" s="2" t="s">
        <v>2175</v>
      </c>
      <c r="C683" s="2">
        <f t="shared" si="10"/>
        <v>0</v>
      </c>
    </row>
    <row r="684" spans="1:3" x14ac:dyDescent="0.25">
      <c r="A684" t="s">
        <v>10</v>
      </c>
      <c r="B684" s="2" t="s">
        <v>2175</v>
      </c>
      <c r="C684" s="2">
        <f t="shared" si="10"/>
        <v>0</v>
      </c>
    </row>
    <row r="685" spans="1:3" x14ac:dyDescent="0.25">
      <c r="A685" t="s">
        <v>10</v>
      </c>
      <c r="B685" s="2" t="s">
        <v>2175</v>
      </c>
      <c r="C685" s="2">
        <f t="shared" si="10"/>
        <v>0</v>
      </c>
    </row>
    <row r="686" spans="1:3" x14ac:dyDescent="0.25">
      <c r="A686" t="s">
        <v>10</v>
      </c>
      <c r="B686" s="2" t="s">
        <v>2174</v>
      </c>
      <c r="C686" s="2">
        <f t="shared" si="10"/>
        <v>0</v>
      </c>
    </row>
    <row r="687" spans="1:3" x14ac:dyDescent="0.25">
      <c r="A687" t="s">
        <v>10</v>
      </c>
      <c r="B687" s="2" t="s">
        <v>2175</v>
      </c>
      <c r="C687" s="2">
        <f t="shared" si="10"/>
        <v>0</v>
      </c>
    </row>
    <row r="688" spans="1:3" x14ac:dyDescent="0.25">
      <c r="A688" t="s">
        <v>10</v>
      </c>
      <c r="B688" s="2" t="s">
        <v>2175</v>
      </c>
      <c r="C688" s="2">
        <f t="shared" si="10"/>
        <v>0</v>
      </c>
    </row>
    <row r="689" spans="1:3" x14ac:dyDescent="0.25">
      <c r="A689" t="s">
        <v>10</v>
      </c>
      <c r="B689" s="2" t="s">
        <v>2175</v>
      </c>
      <c r="C689" s="2">
        <f t="shared" si="10"/>
        <v>0</v>
      </c>
    </row>
    <row r="690" spans="1:3" x14ac:dyDescent="0.25">
      <c r="A690" t="s">
        <v>10</v>
      </c>
      <c r="B690" s="2" t="s">
        <v>2175</v>
      </c>
      <c r="C690" s="2">
        <f t="shared" si="10"/>
        <v>0</v>
      </c>
    </row>
    <row r="691" spans="1:3" x14ac:dyDescent="0.25">
      <c r="A691" t="s">
        <v>10</v>
      </c>
      <c r="B691" s="2" t="s">
        <v>2175</v>
      </c>
      <c r="C691" s="2">
        <f t="shared" si="10"/>
        <v>0</v>
      </c>
    </row>
    <row r="692" spans="1:3" x14ac:dyDescent="0.25">
      <c r="A692" t="s">
        <v>10</v>
      </c>
      <c r="B692" s="2" t="s">
        <v>2175</v>
      </c>
      <c r="C692" s="2">
        <f t="shared" si="10"/>
        <v>0</v>
      </c>
    </row>
    <row r="693" spans="1:3" x14ac:dyDescent="0.25">
      <c r="A693" t="s">
        <v>10</v>
      </c>
      <c r="B693" s="2" t="s">
        <v>2175</v>
      </c>
      <c r="C693" s="2">
        <f t="shared" si="10"/>
        <v>0</v>
      </c>
    </row>
    <row r="694" spans="1:3" x14ac:dyDescent="0.25">
      <c r="A694" t="s">
        <v>10</v>
      </c>
      <c r="B694" s="2" t="s">
        <v>2175</v>
      </c>
      <c r="C694" s="2">
        <f t="shared" si="10"/>
        <v>0</v>
      </c>
    </row>
    <row r="695" spans="1:3" x14ac:dyDescent="0.25">
      <c r="A695" t="s">
        <v>10</v>
      </c>
      <c r="B695" s="2" t="s">
        <v>2175</v>
      </c>
      <c r="C695" s="2">
        <f t="shared" si="10"/>
        <v>0</v>
      </c>
    </row>
    <row r="696" spans="1:3" x14ac:dyDescent="0.25">
      <c r="A696" t="s">
        <v>10</v>
      </c>
      <c r="B696" s="2" t="s">
        <v>2175</v>
      </c>
      <c r="C696" s="2">
        <f t="shared" si="10"/>
        <v>0</v>
      </c>
    </row>
    <row r="697" spans="1:3" x14ac:dyDescent="0.25">
      <c r="A697" t="s">
        <v>10</v>
      </c>
      <c r="B697" s="2" t="s">
        <v>2175</v>
      </c>
      <c r="C697" s="2">
        <f t="shared" si="10"/>
        <v>0</v>
      </c>
    </row>
    <row r="698" spans="1:3" x14ac:dyDescent="0.25">
      <c r="A698" t="s">
        <v>10</v>
      </c>
      <c r="B698" s="2" t="s">
        <v>2175</v>
      </c>
      <c r="C698" s="2">
        <f t="shared" si="10"/>
        <v>0</v>
      </c>
    </row>
    <row r="699" spans="1:3" x14ac:dyDescent="0.25">
      <c r="A699" t="s">
        <v>10</v>
      </c>
      <c r="B699" s="2" t="s">
        <v>2175</v>
      </c>
      <c r="C699" s="2">
        <f t="shared" si="10"/>
        <v>0</v>
      </c>
    </row>
    <row r="700" spans="1:3" x14ac:dyDescent="0.25">
      <c r="A700" t="s">
        <v>10</v>
      </c>
      <c r="B700" s="2" t="s">
        <v>2175</v>
      </c>
      <c r="C700" s="2">
        <f t="shared" si="10"/>
        <v>0</v>
      </c>
    </row>
    <row r="701" spans="1:3" x14ac:dyDescent="0.25">
      <c r="A701" t="s">
        <v>10</v>
      </c>
      <c r="B701" s="2" t="s">
        <v>2174</v>
      </c>
      <c r="C701" s="2">
        <f t="shared" si="10"/>
        <v>0</v>
      </c>
    </row>
    <row r="702" spans="1:3" x14ac:dyDescent="0.25">
      <c r="A702" t="s">
        <v>10</v>
      </c>
      <c r="B702" s="2" t="s">
        <v>2174</v>
      </c>
      <c r="C702" s="2">
        <f t="shared" si="10"/>
        <v>0</v>
      </c>
    </row>
    <row r="703" spans="1:3" x14ac:dyDescent="0.25">
      <c r="A703" t="s">
        <v>10</v>
      </c>
      <c r="B703" s="2" t="s">
        <v>2174</v>
      </c>
      <c r="C703" s="2">
        <f t="shared" si="10"/>
        <v>0</v>
      </c>
    </row>
    <row r="704" spans="1:3" x14ac:dyDescent="0.25">
      <c r="A704" t="s">
        <v>10</v>
      </c>
      <c r="B704" s="2" t="s">
        <v>2174</v>
      </c>
      <c r="C704" s="2">
        <f t="shared" si="10"/>
        <v>0</v>
      </c>
    </row>
    <row r="705" spans="1:3" x14ac:dyDescent="0.25">
      <c r="A705" t="s">
        <v>10</v>
      </c>
      <c r="B705" s="2" t="s">
        <v>2174</v>
      </c>
      <c r="C705" s="2">
        <f t="shared" si="10"/>
        <v>0</v>
      </c>
    </row>
    <row r="706" spans="1:3" x14ac:dyDescent="0.25">
      <c r="A706" t="s">
        <v>10</v>
      </c>
      <c r="B706" s="2" t="s">
        <v>2174</v>
      </c>
      <c r="C706" s="2">
        <f t="shared" si="10"/>
        <v>0</v>
      </c>
    </row>
    <row r="707" spans="1:3" x14ac:dyDescent="0.25">
      <c r="A707" t="s">
        <v>10</v>
      </c>
      <c r="B707" s="2" t="s">
        <v>2174</v>
      </c>
      <c r="C707" s="2">
        <f t="shared" ref="C707:C721" si="11">IF(A707=B707,1,0)</f>
        <v>0</v>
      </c>
    </row>
    <row r="708" spans="1:3" x14ac:dyDescent="0.25">
      <c r="A708" t="s">
        <v>10</v>
      </c>
      <c r="B708" s="2" t="s">
        <v>2174</v>
      </c>
      <c r="C708" s="2">
        <f t="shared" si="11"/>
        <v>0</v>
      </c>
    </row>
    <row r="709" spans="1:3" x14ac:dyDescent="0.25">
      <c r="A709" t="s">
        <v>10</v>
      </c>
      <c r="B709" s="2" t="s">
        <v>2174</v>
      </c>
      <c r="C709" s="2">
        <f t="shared" si="11"/>
        <v>0</v>
      </c>
    </row>
    <row r="710" spans="1:3" x14ac:dyDescent="0.25">
      <c r="A710" t="s">
        <v>10</v>
      </c>
      <c r="B710" s="2" t="s">
        <v>2174</v>
      </c>
      <c r="C710" s="2">
        <f t="shared" si="11"/>
        <v>0</v>
      </c>
    </row>
    <row r="711" spans="1:3" x14ac:dyDescent="0.25">
      <c r="A711" t="s">
        <v>10</v>
      </c>
      <c r="B711" s="2" t="s">
        <v>2174</v>
      </c>
      <c r="C711" s="2">
        <f t="shared" si="11"/>
        <v>0</v>
      </c>
    </row>
    <row r="712" spans="1:3" x14ac:dyDescent="0.25">
      <c r="A712" t="s">
        <v>10</v>
      </c>
      <c r="B712" s="2" t="s">
        <v>2174</v>
      </c>
      <c r="C712" s="2">
        <f t="shared" si="11"/>
        <v>0</v>
      </c>
    </row>
    <row r="713" spans="1:3" x14ac:dyDescent="0.25">
      <c r="A713" t="s">
        <v>10</v>
      </c>
      <c r="B713" s="2" t="s">
        <v>2174</v>
      </c>
      <c r="C713" s="2">
        <f t="shared" si="11"/>
        <v>0</v>
      </c>
    </row>
    <row r="714" spans="1:3" x14ac:dyDescent="0.25">
      <c r="A714" t="s">
        <v>10</v>
      </c>
      <c r="B714" s="2" t="s">
        <v>2174</v>
      </c>
      <c r="C714" s="2">
        <f t="shared" si="11"/>
        <v>0</v>
      </c>
    </row>
    <row r="715" spans="1:3" x14ac:dyDescent="0.25">
      <c r="A715" t="s">
        <v>10</v>
      </c>
      <c r="B715" s="2" t="s">
        <v>2174</v>
      </c>
      <c r="C715" s="2">
        <f t="shared" si="11"/>
        <v>0</v>
      </c>
    </row>
    <row r="716" spans="1:3" x14ac:dyDescent="0.25">
      <c r="A716" t="s">
        <v>10</v>
      </c>
      <c r="B716" s="2" t="s">
        <v>2174</v>
      </c>
      <c r="C716" s="2">
        <f t="shared" si="11"/>
        <v>0</v>
      </c>
    </row>
    <row r="717" spans="1:3" x14ac:dyDescent="0.25">
      <c r="A717" t="s">
        <v>10</v>
      </c>
      <c r="B717" s="2" t="s">
        <v>2174</v>
      </c>
      <c r="C717" s="2">
        <f t="shared" si="11"/>
        <v>0</v>
      </c>
    </row>
    <row r="718" spans="1:3" x14ac:dyDescent="0.25">
      <c r="A718" t="s">
        <v>10</v>
      </c>
      <c r="B718" s="2" t="s">
        <v>2174</v>
      </c>
      <c r="C718" s="2">
        <f t="shared" si="11"/>
        <v>0</v>
      </c>
    </row>
    <row r="719" spans="1:3" x14ac:dyDescent="0.25">
      <c r="A719" t="s">
        <v>10</v>
      </c>
      <c r="B719" s="2" t="s">
        <v>2174</v>
      </c>
      <c r="C719" s="2">
        <f t="shared" si="11"/>
        <v>0</v>
      </c>
    </row>
    <row r="720" spans="1:3" x14ac:dyDescent="0.25">
      <c r="A720" t="s">
        <v>10</v>
      </c>
      <c r="B720" s="2" t="s">
        <v>2174</v>
      </c>
      <c r="C720" s="2">
        <f t="shared" si="11"/>
        <v>0</v>
      </c>
    </row>
    <row r="721" spans="1:3" x14ac:dyDescent="0.25">
      <c r="A721" t="s">
        <v>10</v>
      </c>
      <c r="B721" s="2" t="s">
        <v>2174</v>
      </c>
      <c r="C721" s="2">
        <f t="shared" si="11"/>
        <v>0</v>
      </c>
    </row>
    <row r="722" spans="1:3" x14ac:dyDescent="0.25">
      <c r="C722">
        <f>AVERAGE(C2:C721)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麒瑞 程</cp:lastModifiedBy>
  <dcterms:created xsi:type="dcterms:W3CDTF">2026-03-10T07:05:00Z</dcterms:created>
  <dcterms:modified xsi:type="dcterms:W3CDTF">2026-03-14T06:45:30Z</dcterms:modified>
</cp:coreProperties>
</file>