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E2\"/>
    </mc:Choice>
  </mc:AlternateContent>
  <xr:revisionPtr revIDLastSave="0" documentId="13_ncr:1_{9168D59D-1EB2-4A1D-A9E2-63270C521D4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<sst xmlns="http://schemas.openxmlformats.org/spreadsheetml/2006/main" count="26" uniqueCount="16">
  <si>
    <t>维度</t>
  </si>
  <si>
    <t>传统 CBO</t>
  </si>
  <si>
    <t>MSCN</t>
  </si>
  <si>
    <t>DeepDB</t>
  </si>
  <si>
    <t>NeuroCard</t>
  </si>
  <si>
    <t>PRICE</t>
  </si>
  <si>
    <t>ZeroCard</t>
  </si>
  <si>
    <t>准确率</t>
  </si>
  <si>
    <t>跨表能力</t>
  </si>
  <si>
    <t>部署成本（低=好）</t>
  </si>
  <si>
    <t>推理开销（低=好）</t>
  </si>
  <si>
    <t>泛化能力</t>
  </si>
  <si>
    <t>可解释性</t>
  </si>
  <si>
    <t>方法</t>
  </si>
  <si>
    <t>部署成本(低=好)</t>
  </si>
  <si>
    <t>推理开销(低=好)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</si>
</sst>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6"/>
      <color rgb="FF0F1115"/>
      <name val="Segoe UI"/>
      <family val="2"/>
    </font>
    <font>
      <sz val="6"/>
      <color rgb="FF0F1115"/>
      <name val="Segoe U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0" fontId="1" fillId="2" borderId="4" xfId="0" applyFont="1" applyFill="1" applyBorder="1" applyAlignment="1">
      <alignment horizontal="left" vertical="center" wrapText="1"/>
    </xf>
    <xf numFmtId="0" fontId="0" fillId="0" borderId="5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学习型 CE 方法能力画像：定性对比</a:t>
            </a:r>
            <a:endParaRPr lang="zh-CN" altLang="zh-C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准确率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Sheet1!$B$1:$G$1</c:f>
              <c:strCache>
                <c:ptCount val="6"/>
                <c:pt idx="0">
                  <c:v>传统 CBO</c:v>
                </c:pt>
                <c:pt idx="1">
                  <c:v>MSCN</c:v>
                </c:pt>
                <c:pt idx="2">
                  <c:v>DeepDB</c:v>
                </c:pt>
                <c:pt idx="3">
                  <c:v>NeuroCard</c:v>
                </c:pt>
                <c:pt idx="4">
                  <c:v>PRICE</c:v>
                </c:pt>
                <c:pt idx="5">
                  <c:v>ZeroCard</c:v>
                </c:pt>
              </c:strCache>
            </c:strRef>
          </c:cat>
          <c:val>
            <c:numRef>
              <c:f>Sheet1!$B$2:$G$2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5-4725-9887-5AA8B0F99257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跨表能力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Sheet1!$B$1:$G$1</c:f>
              <c:strCache>
                <c:ptCount val="6"/>
                <c:pt idx="0">
                  <c:v>传统 CBO</c:v>
                </c:pt>
                <c:pt idx="1">
                  <c:v>MSCN</c:v>
                </c:pt>
                <c:pt idx="2">
                  <c:v>DeepDB</c:v>
                </c:pt>
                <c:pt idx="3">
                  <c:v>NeuroCard</c:v>
                </c:pt>
                <c:pt idx="4">
                  <c:v>PRICE</c:v>
                </c:pt>
                <c:pt idx="5">
                  <c:v>ZeroCard</c:v>
                </c:pt>
              </c:strCache>
            </c:strRef>
          </c:cat>
          <c:val>
            <c:numRef>
              <c:f>Sheet1!$B$3:$G$3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5-4725-9887-5AA8B0F99257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部署成本（低=好）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Sheet1!$B$1:$G$1</c:f>
              <c:strCache>
                <c:ptCount val="6"/>
                <c:pt idx="0">
                  <c:v>传统 CBO</c:v>
                </c:pt>
                <c:pt idx="1">
                  <c:v>MSCN</c:v>
                </c:pt>
                <c:pt idx="2">
                  <c:v>DeepDB</c:v>
                </c:pt>
                <c:pt idx="3">
                  <c:v>NeuroCard</c:v>
                </c:pt>
                <c:pt idx="4">
                  <c:v>PRICE</c:v>
                </c:pt>
                <c:pt idx="5">
                  <c:v>ZeroCard</c:v>
                </c:pt>
              </c:strCache>
            </c:strRef>
          </c:cat>
          <c:val>
            <c:numRef>
              <c:f>Sheet1!$B$4:$G$4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5-4725-9887-5AA8B0F99257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推理开销（低=好）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Sheet1!$B$1:$G$1</c:f>
              <c:strCache>
                <c:ptCount val="6"/>
                <c:pt idx="0">
                  <c:v>传统 CBO</c:v>
                </c:pt>
                <c:pt idx="1">
                  <c:v>MSCN</c:v>
                </c:pt>
                <c:pt idx="2">
                  <c:v>DeepDB</c:v>
                </c:pt>
                <c:pt idx="3">
                  <c:v>NeuroCard</c:v>
                </c:pt>
                <c:pt idx="4">
                  <c:v>PRICE</c:v>
                </c:pt>
                <c:pt idx="5">
                  <c:v>ZeroCard</c:v>
                </c:pt>
              </c:strCache>
            </c:strRef>
          </c:cat>
          <c:val>
            <c:numRef>
              <c:f>Sheet1!$B$5:$G$5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A5-4725-9887-5AA8B0F99257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泛化能力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Sheet1!$B$1:$G$1</c:f>
              <c:strCache>
                <c:ptCount val="6"/>
                <c:pt idx="0">
                  <c:v>传统 CBO</c:v>
                </c:pt>
                <c:pt idx="1">
                  <c:v>MSCN</c:v>
                </c:pt>
                <c:pt idx="2">
                  <c:v>DeepDB</c:v>
                </c:pt>
                <c:pt idx="3">
                  <c:v>NeuroCard</c:v>
                </c:pt>
                <c:pt idx="4">
                  <c:v>PRICE</c:v>
                </c:pt>
                <c:pt idx="5">
                  <c:v>ZeroCard</c:v>
                </c:pt>
              </c:strCache>
            </c:strRef>
          </c:cat>
          <c:val>
            <c:numRef>
              <c:f>Sheet1!$B$6:$G$6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A5-4725-9887-5AA8B0F99257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可解释性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Sheet1!$B$1:$G$1</c:f>
              <c:strCache>
                <c:ptCount val="6"/>
                <c:pt idx="0">
                  <c:v>传统 CBO</c:v>
                </c:pt>
                <c:pt idx="1">
                  <c:v>MSCN</c:v>
                </c:pt>
                <c:pt idx="2">
                  <c:v>DeepDB</c:v>
                </c:pt>
                <c:pt idx="3">
                  <c:v>NeuroCard</c:v>
                </c:pt>
                <c:pt idx="4">
                  <c:v>PRICE</c:v>
                </c:pt>
                <c:pt idx="5">
                  <c:v>ZeroCard</c:v>
                </c:pt>
              </c:strCache>
            </c:strRef>
          </c:cat>
          <c:val>
            <c:numRef>
              <c:f>Sheet1!$B$7:$G$7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A5-4725-9887-5AA8B0F99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771296"/>
        <c:axId val="979199952"/>
      </c:radarChart>
      <c:catAx>
        <c:axId val="109277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9199952"/>
        <c:crosses val="autoZero"/>
        <c:auto val="1"/>
        <c:lblAlgn val="ctr"/>
        <c:lblOffset val="100"/>
        <c:noMultiLvlLbl val="0"/>
      </c:catAx>
      <c:valAx>
        <c:axId val="9791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277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1" i="0">
                <a:effectLst/>
              </a:rPr>
              <a:t>学习型 CE 方法能力画像：定性对比</a:t>
            </a:r>
            <a:endParaRPr lang="zh-CN" altLang="zh-CN" sz="1800" b="0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Sheet1!$A$21</c:f>
              <c:strCache>
                <c:ptCount val="1"/>
                <c:pt idx="0">
                  <c:v>传统 CBO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Sheet1!$B$20:$G$20</c:f>
              <c:strCache>
                <c:ptCount val="6"/>
                <c:pt idx="0">
                  <c:v>准确率</c:v>
                </c:pt>
                <c:pt idx="1">
                  <c:v>跨表能力</c:v>
                </c:pt>
                <c:pt idx="2">
                  <c:v>部署成本(低=好)</c:v>
                </c:pt>
                <c:pt idx="3">
                  <c:v>推理开销(低=好)</c:v>
                </c:pt>
                <c:pt idx="4">
                  <c:v>泛化能力</c:v>
                </c:pt>
                <c:pt idx="5">
                  <c:v>可解释性</c:v>
                </c:pt>
              </c:strCache>
            </c:strRef>
          </c:cat>
          <c:val>
            <c:numRef>
              <c:f>Sheet1!$B$21:$G$21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1-446F-80AE-F81E28D119C4}"/>
            </c:ext>
          </c:extLst>
        </c:ser>
        <c:ser>
          <c:idx val="1"/>
          <c:order val="1"/>
          <c:tx>
            <c:strRef>
              <c:f>Sheet1!$A$22</c:f>
              <c:strCache>
                <c:ptCount val="1"/>
                <c:pt idx="0">
                  <c:v>MSCN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Sheet1!$B$20:$G$20</c:f>
              <c:strCache>
                <c:ptCount val="6"/>
                <c:pt idx="0">
                  <c:v>准确率</c:v>
                </c:pt>
                <c:pt idx="1">
                  <c:v>跨表能力</c:v>
                </c:pt>
                <c:pt idx="2">
                  <c:v>部署成本(低=好)</c:v>
                </c:pt>
                <c:pt idx="3">
                  <c:v>推理开销(低=好)</c:v>
                </c:pt>
                <c:pt idx="4">
                  <c:v>泛化能力</c:v>
                </c:pt>
                <c:pt idx="5">
                  <c:v>可解释性</c:v>
                </c:pt>
              </c:strCache>
            </c:strRef>
          </c:cat>
          <c:val>
            <c:numRef>
              <c:f>Sheet1!$B$22:$G$22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81-446F-80AE-F81E28D119C4}"/>
            </c:ext>
          </c:extLst>
        </c:ser>
        <c:ser>
          <c:idx val="2"/>
          <c:order val="2"/>
          <c:tx>
            <c:strRef>
              <c:f>Sheet1!$A$23</c:f>
              <c:strCache>
                <c:ptCount val="1"/>
                <c:pt idx="0">
                  <c:v>DeepDB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Sheet1!$B$20:$G$20</c:f>
              <c:strCache>
                <c:ptCount val="6"/>
                <c:pt idx="0">
                  <c:v>准确率</c:v>
                </c:pt>
                <c:pt idx="1">
                  <c:v>跨表能力</c:v>
                </c:pt>
                <c:pt idx="2">
                  <c:v>部署成本(低=好)</c:v>
                </c:pt>
                <c:pt idx="3">
                  <c:v>推理开销(低=好)</c:v>
                </c:pt>
                <c:pt idx="4">
                  <c:v>泛化能力</c:v>
                </c:pt>
                <c:pt idx="5">
                  <c:v>可解释性</c:v>
                </c:pt>
              </c:strCache>
            </c:strRef>
          </c:cat>
          <c:val>
            <c:numRef>
              <c:f>Sheet1!$B$23:$G$23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81-446F-80AE-F81E28D119C4}"/>
            </c:ext>
          </c:extLst>
        </c:ser>
        <c:ser>
          <c:idx val="3"/>
          <c:order val="3"/>
          <c:tx>
            <c:strRef>
              <c:f>Sheet1!$A$24</c:f>
              <c:strCache>
                <c:ptCount val="1"/>
                <c:pt idx="0">
                  <c:v>NeuroCard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Sheet1!$B$20:$G$20</c:f>
              <c:strCache>
                <c:ptCount val="6"/>
                <c:pt idx="0">
                  <c:v>准确率</c:v>
                </c:pt>
                <c:pt idx="1">
                  <c:v>跨表能力</c:v>
                </c:pt>
                <c:pt idx="2">
                  <c:v>部署成本(低=好)</c:v>
                </c:pt>
                <c:pt idx="3">
                  <c:v>推理开销(低=好)</c:v>
                </c:pt>
                <c:pt idx="4">
                  <c:v>泛化能力</c:v>
                </c:pt>
                <c:pt idx="5">
                  <c:v>可解释性</c:v>
                </c:pt>
              </c:strCache>
            </c:strRef>
          </c:cat>
          <c:val>
            <c:numRef>
              <c:f>Sheet1!$B$24:$G$24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81-446F-80AE-F81E28D119C4}"/>
            </c:ext>
          </c:extLst>
        </c:ser>
        <c:ser>
          <c:idx val="4"/>
          <c:order val="4"/>
          <c:tx>
            <c:strRef>
              <c:f>Sheet1!$A$25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Sheet1!$B$20:$G$20</c:f>
              <c:strCache>
                <c:ptCount val="6"/>
                <c:pt idx="0">
                  <c:v>准确率</c:v>
                </c:pt>
                <c:pt idx="1">
                  <c:v>跨表能力</c:v>
                </c:pt>
                <c:pt idx="2">
                  <c:v>部署成本(低=好)</c:v>
                </c:pt>
                <c:pt idx="3">
                  <c:v>推理开销(低=好)</c:v>
                </c:pt>
                <c:pt idx="4">
                  <c:v>泛化能力</c:v>
                </c:pt>
                <c:pt idx="5">
                  <c:v>可解释性</c:v>
                </c:pt>
              </c:strCache>
            </c:strRef>
          </c:cat>
          <c:val>
            <c:numRef>
              <c:f>Sheet1!$B$25:$G$25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81-446F-80AE-F81E28D119C4}"/>
            </c:ext>
          </c:extLst>
        </c:ser>
        <c:ser>
          <c:idx val="5"/>
          <c:order val="5"/>
          <c:tx>
            <c:strRef>
              <c:f>Sheet1!$A$26</c:f>
              <c:strCache>
                <c:ptCount val="1"/>
                <c:pt idx="0">
                  <c:v>ZeroCard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Sheet1!$B$20:$G$20</c:f>
              <c:strCache>
                <c:ptCount val="6"/>
                <c:pt idx="0">
                  <c:v>准确率</c:v>
                </c:pt>
                <c:pt idx="1">
                  <c:v>跨表能力</c:v>
                </c:pt>
                <c:pt idx="2">
                  <c:v>部署成本(低=好)</c:v>
                </c:pt>
                <c:pt idx="3">
                  <c:v>推理开销(低=好)</c:v>
                </c:pt>
                <c:pt idx="4">
                  <c:v>泛化能力</c:v>
                </c:pt>
                <c:pt idx="5">
                  <c:v>可解释性</c:v>
                </c:pt>
              </c:strCache>
            </c:strRef>
          </c:cat>
          <c:val>
            <c:numRef>
              <c:f>Sheet1!$B$26:$G$26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81-446F-80AE-F81E28D11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816304"/>
        <c:axId val="979163952"/>
      </c:radarChart>
      <c:catAx>
        <c:axId val="109281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9163952"/>
        <c:crosses val="autoZero"/>
        <c:auto val="1"/>
        <c:lblAlgn val="ctr"/>
        <c:lblOffset val="100"/>
        <c:noMultiLvlLbl val="0"/>
      </c:catAx>
      <c:valAx>
        <c:axId val="9791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281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35718</xdr:colOff>
      <xdr:row>0</xdr:row>
      <xdr:rowOff>0</xdr:rowOff>
    </xdr:from>
    <xdr:to>
      <xdr:col>15</xdr:col>
      <xdr:colOff>107155</xdr:colOff>
      <xdr:row>15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B65453A-5C9E-59A9-9920-30F41BC43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30956</xdr:colOff>
      <xdr:row>15</xdr:row>
      <xdr:rowOff>161924</xdr:rowOff>
    </xdr:from>
    <xdr:to>
      <xdr:col>15</xdr:col>
      <xdr:colOff>102393</xdr:colOff>
      <xdr:row>31</xdr:row>
      <xdr:rowOff>161924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E6E9DBA-E878-2FD4-1D1C-67F27CCD8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G17" sqref="G17"/>
    </sheetView>
  </sheetViews>
  <sheetFormatPr defaultColWidth="9" defaultRowHeight="13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3</v>
      </c>
      <c r="C2" s="2">
        <v>4</v>
      </c>
      <c r="D2" s="2">
        <v>4</v>
      </c>
      <c r="E2" s="2">
        <v>5</v>
      </c>
      <c r="F2" s="2">
        <v>4</v>
      </c>
      <c r="G2" s="2">
        <v>3</v>
      </c>
    </row>
    <row r="3" spans="1:7" x14ac:dyDescent="0.3">
      <c r="A3" s="2" t="s">
        <v>8</v>
      </c>
      <c r="B3" s="2">
        <v>2</v>
      </c>
      <c r="C3" s="2">
        <v>3</v>
      </c>
      <c r="D3" s="2">
        <v>4</v>
      </c>
      <c r="E3" s="2">
        <v>5</v>
      </c>
      <c r="F3" s="2">
        <v>4</v>
      </c>
      <c r="G3" s="2">
        <v>3</v>
      </c>
    </row>
    <row r="4" spans="1:7" ht="17.25" x14ac:dyDescent="0.3">
      <c r="A4" s="2" t="s">
        <v>9</v>
      </c>
      <c r="B4" s="2">
        <v>5</v>
      </c>
      <c r="C4" s="2">
        <v>2</v>
      </c>
      <c r="D4" s="2">
        <v>3</v>
      </c>
      <c r="E4" s="2">
        <v>2</v>
      </c>
      <c r="F4" s="2">
        <v>4</v>
      </c>
      <c r="G4" s="2">
        <v>5</v>
      </c>
    </row>
    <row r="5" spans="1:7" ht="17.25" x14ac:dyDescent="0.3">
      <c r="A5" s="2" t="s">
        <v>10</v>
      </c>
      <c r="B5" s="2">
        <v>5</v>
      </c>
      <c r="C5" s="2">
        <v>4</v>
      </c>
      <c r="D5" s="2">
        <v>3</v>
      </c>
      <c r="E5" s="2">
        <v>2</v>
      </c>
      <c r="F5" s="2">
        <v>3</v>
      </c>
      <c r="G5" s="2">
        <v>3</v>
      </c>
    </row>
    <row r="6" spans="1:7" x14ac:dyDescent="0.3">
      <c r="A6" s="2" t="s">
        <v>11</v>
      </c>
      <c r="B6" s="2">
        <v>3</v>
      </c>
      <c r="C6" s="2">
        <v>3</v>
      </c>
      <c r="D6" s="2">
        <v>4</v>
      </c>
      <c r="E6" s="2">
        <v>4</v>
      </c>
      <c r="F6" s="2">
        <v>5</v>
      </c>
      <c r="G6" s="2">
        <v>4</v>
      </c>
    </row>
    <row r="7" spans="1:7" x14ac:dyDescent="0.3">
      <c r="A7" s="3" t="s">
        <v>12</v>
      </c>
      <c r="B7" s="3">
        <v>5</v>
      </c>
      <c r="C7" s="3">
        <v>2</v>
      </c>
      <c r="D7" s="3">
        <v>3</v>
      </c>
      <c r="E7" s="3">
        <v>2</v>
      </c>
      <c r="F7" s="3">
        <v>3</v>
      </c>
      <c r="G7" s="3">
        <v>2</v>
      </c>
    </row>
    <row r="8" spans="1:7" x14ac:dyDescent="0.3">
      <c r="A8" s="5"/>
      <c r="B8" s="5"/>
      <c r="C8" s="5"/>
      <c r="D8" s="5"/>
      <c r="E8" s="5"/>
      <c r="F8" s="5"/>
      <c r="G8" s="5"/>
    </row>
    <row r="9" spans="1:7" x14ac:dyDescent="0.3">
      <c r="A9" s="4"/>
      <c r="B9" s="4"/>
      <c r="C9" s="4"/>
      <c r="D9" s="4"/>
      <c r="E9" s="4"/>
      <c r="F9" s="4"/>
      <c r="G9" s="4"/>
    </row>
    <row r="19" spans="1:8" x14ac:dyDescent="0.3">
      <c r="A19" s="7"/>
      <c r="B19" s="7"/>
      <c r="C19" s="7"/>
      <c r="D19" s="7"/>
      <c r="E19" s="7"/>
      <c r="F19" s="7"/>
      <c r="G19" s="7"/>
      <c r="H19" s="4"/>
    </row>
    <row r="20" spans="1:8" x14ac:dyDescent="0.3">
      <c r="A20" s="6" t="s">
        <v>13</v>
      </c>
      <c r="B20" s="6" t="s">
        <v>7</v>
      </c>
      <c r="C20" s="6" t="s">
        <v>8</v>
      </c>
      <c r="D20" s="6" t="s">
        <v>14</v>
      </c>
      <c r="E20" s="6" t="s">
        <v>15</v>
      </c>
      <c r="F20" s="6" t="s">
        <v>11</v>
      </c>
      <c r="G20" s="6" t="s">
        <v>12</v>
      </c>
    </row>
    <row r="21" spans="1:8" x14ac:dyDescent="0.3">
      <c r="A21" s="2" t="s">
        <v>1</v>
      </c>
      <c r="B21" s="2">
        <v>3</v>
      </c>
      <c r="C21" s="2">
        <v>2</v>
      </c>
      <c r="D21" s="2">
        <v>5</v>
      </c>
      <c r="E21" s="2">
        <v>5</v>
      </c>
      <c r="F21" s="2">
        <v>3</v>
      </c>
      <c r="G21" s="2">
        <v>5</v>
      </c>
    </row>
    <row r="22" spans="1:8" x14ac:dyDescent="0.3">
      <c r="A22" s="2" t="s">
        <v>2</v>
      </c>
      <c r="B22" s="2">
        <v>4</v>
      </c>
      <c r="C22" s="2">
        <v>3</v>
      </c>
      <c r="D22" s="2">
        <v>2</v>
      </c>
      <c r="E22" s="2">
        <v>4</v>
      </c>
      <c r="F22" s="2">
        <v>3</v>
      </c>
      <c r="G22" s="2">
        <v>2</v>
      </c>
    </row>
    <row r="23" spans="1:8" x14ac:dyDescent="0.3">
      <c r="A23" s="2" t="s">
        <v>3</v>
      </c>
      <c r="B23" s="2">
        <v>4</v>
      </c>
      <c r="C23" s="2">
        <v>4</v>
      </c>
      <c r="D23" s="2">
        <v>3</v>
      </c>
      <c r="E23" s="2">
        <v>3</v>
      </c>
      <c r="F23" s="2">
        <v>4</v>
      </c>
      <c r="G23" s="2">
        <v>3</v>
      </c>
    </row>
    <row r="24" spans="1:8" x14ac:dyDescent="0.3">
      <c r="A24" s="2" t="s">
        <v>4</v>
      </c>
      <c r="B24" s="2">
        <v>5</v>
      </c>
      <c r="C24" s="2">
        <v>5</v>
      </c>
      <c r="D24" s="2">
        <v>2</v>
      </c>
      <c r="E24" s="2">
        <v>2</v>
      </c>
      <c r="F24" s="2">
        <v>4</v>
      </c>
      <c r="G24" s="2">
        <v>2</v>
      </c>
    </row>
    <row r="25" spans="1:8" x14ac:dyDescent="0.3">
      <c r="A25" s="2" t="s">
        <v>5</v>
      </c>
      <c r="B25" s="2">
        <v>4</v>
      </c>
      <c r="C25" s="2">
        <v>4</v>
      </c>
      <c r="D25" s="2">
        <v>4</v>
      </c>
      <c r="E25" s="2">
        <v>3</v>
      </c>
      <c r="F25" s="2">
        <v>5</v>
      </c>
      <c r="G25" s="2">
        <v>3</v>
      </c>
    </row>
    <row r="26" spans="1:8" x14ac:dyDescent="0.3">
      <c r="A26" s="3" t="s">
        <v>6</v>
      </c>
      <c r="B26" s="3">
        <v>3</v>
      </c>
      <c r="C26" s="3">
        <v>3</v>
      </c>
      <c r="D26" s="3">
        <v>5</v>
      </c>
      <c r="E26" s="3">
        <v>3</v>
      </c>
      <c r="F26" s="3">
        <v>4</v>
      </c>
      <c r="G26" s="3">
        <v>2</v>
      </c>
    </row>
    <row r="27" spans="1:8" x14ac:dyDescent="0.3">
      <c r="A27" s="5"/>
      <c r="B27" s="5"/>
      <c r="C27" s="5"/>
      <c r="D27" s="5"/>
      <c r="E27" s="5"/>
      <c r="F27" s="5"/>
      <c r="G27" s="5"/>
    </row>
    <row r="28" spans="1:8" x14ac:dyDescent="0.3">
      <c r="A28" s="4"/>
      <c r="B28" s="4"/>
      <c r="C28" s="4"/>
      <c r="D28" s="4"/>
      <c r="E28" s="4"/>
      <c r="F28" s="4"/>
      <c r="G28" s="4"/>
    </row>
  </sheetData>
  <phoneticPr fontId="3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3860639423@qq.com</cp:lastModifiedBy>
  <dcterms:created xsi:type="dcterms:W3CDTF">2023-05-12T11:15:00Z</dcterms:created>
  <dcterms:modified xsi:type="dcterms:W3CDTF">2026-10-05T06:39:12Z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