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olicy" sheetId="8" r:id="rId1"/>
  </sheets>
  <calcPr calcId="152511"/>
</workbook>
</file>

<file path=xl/calcChain.xml><?xml version="1.0" encoding="utf-8"?>
<calcChain xmlns="http://schemas.openxmlformats.org/spreadsheetml/2006/main">
  <c r="M2" i="8" l="1"/>
  <c r="K2" i="8"/>
  <c r="I2" i="8"/>
  <c r="G2" i="8"/>
  <c r="E2" i="8"/>
</calcChain>
</file>

<file path=xl/sharedStrings.xml><?xml version="1.0" encoding="utf-8"?>
<sst xmlns="http://schemas.openxmlformats.org/spreadsheetml/2006/main" count="6" uniqueCount="6">
  <si>
    <t>Unit</t>
  </si>
  <si>
    <t>Data Item Name</t>
  </si>
  <si>
    <t>PowerCarbonCost</t>
  </si>
  <si>
    <t>Power Carbon Cost</t>
  </si>
  <si>
    <t>USD/tonne</t>
  </si>
  <si>
    <t>DataCode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</si>
</sst>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showGridLines="0" tabSelected="1" zoomScale="80" zoomScaleNormal="80" workbookViewId="0"/>
  </sheetViews>
  <sheetFormatPr defaultRowHeight="15.75" x14ac:dyDescent="0.25"/>
  <cols>
    <col min="1" max="1" width="18.75" customWidth="1"/>
    <col min="2" max="2" width="28" customWidth="1"/>
    <col min="3" max="3" width="13.625" customWidth="1"/>
    <col min="4" max="9" width="10.625" customWidth="1"/>
  </cols>
  <sheetData>
    <row r="1" spans="1:14" s="3" customFormat="1" ht="20.100000000000001" customHeight="1" x14ac:dyDescent="0.25">
      <c r="A1" s="5" t="s">
        <v>5</v>
      </c>
      <c r="B1" s="5" t="s">
        <v>1</v>
      </c>
      <c r="C1" s="5" t="s">
        <v>0</v>
      </c>
      <c r="D1" s="4">
        <v>2010</v>
      </c>
      <c r="E1" s="4">
        <v>2015</v>
      </c>
      <c r="F1" s="4">
        <v>2020</v>
      </c>
      <c r="G1" s="4">
        <v>2025</v>
      </c>
      <c r="H1" s="4">
        <v>2030</v>
      </c>
      <c r="I1" s="4">
        <v>2035</v>
      </c>
      <c r="J1" s="4">
        <v>2040</v>
      </c>
      <c r="K1" s="4">
        <v>2045</v>
      </c>
      <c r="L1" s="4">
        <v>2050</v>
      </c>
      <c r="M1" s="4">
        <v>2055</v>
      </c>
      <c r="N1" s="4">
        <v>2060</v>
      </c>
    </row>
    <row r="2" spans="1:14" x14ac:dyDescent="0.25">
      <c r="A2" s="2" t="s">
        <v>2</v>
      </c>
      <c r="B2" s="2" t="s">
        <v>3</v>
      </c>
      <c r="C2" s="1" t="s">
        <v>4</v>
      </c>
      <c r="D2" s="6">
        <v>20.327114598851896</v>
      </c>
      <c r="E2" s="6">
        <f>(D2+F2)/2</f>
        <v>47.410810370723247</v>
      </c>
      <c r="F2" s="6">
        <v>74.494506142594602</v>
      </c>
      <c r="G2" s="6">
        <f>(F2+H2)/2</f>
        <v>107.58253598740671</v>
      </c>
      <c r="H2" s="6">
        <v>140.67056583221881</v>
      </c>
      <c r="I2" s="6">
        <f>(H2+J2)/2</f>
        <v>192.5302999075254</v>
      </c>
      <c r="J2" s="6">
        <v>244.39003398283199</v>
      </c>
      <c r="K2" s="6">
        <f>(J2+L2)/2</f>
        <v>317.13741681121724</v>
      </c>
      <c r="L2" s="6">
        <v>389.88479963960242</v>
      </c>
      <c r="M2" s="6">
        <f>(L2+N2)/2</f>
        <v>485.95955790358403</v>
      </c>
      <c r="N2" s="6">
        <v>582.03431616756563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Policy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2017-11-24T15:33:00Z</dcterms:modified>
</cp:coreProperties>
</file>