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<sst xmlns="http://schemas.openxmlformats.org/spreadsheetml/2006/main" count="1766" uniqueCount="50">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</sst>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Q19" sqref="Q19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88.138471579854524</v>
      </c>
      <c r="G2" s="4">
        <v>118.45073560652287</v>
      </c>
      <c r="H2" s="4">
        <v>144.39078574862566</v>
      </c>
      <c r="I2" s="4">
        <v>167.57140161873949</v>
      </c>
      <c r="J2" s="4">
        <v>185.10307781422659</v>
      </c>
      <c r="K2" s="4">
        <v>194.56927365480263</v>
      </c>
      <c r="L2" s="4">
        <v>194.56927365480263</v>
      </c>
      <c r="M2" s="4">
        <v>194.56927365480263</v>
      </c>
      <c r="N2" s="4">
        <v>194.56927365480263</v>
      </c>
      <c r="O2" s="4">
        <v>194.56927365480263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84.243211356191537</v>
      </c>
      <c r="G3" s="4">
        <v>113.21583159013454</v>
      </c>
      <c r="H3" s="4">
        <v>138.00946696344016</v>
      </c>
      <c r="I3" s="4">
        <v>160.16562065103182</v>
      </c>
      <c r="J3" s="4">
        <v>176.92248830134753</v>
      </c>
      <c r="K3" s="4">
        <v>185.97032771406339</v>
      </c>
      <c r="L3" s="4">
        <v>185.97032771406339</v>
      </c>
      <c r="M3" s="4">
        <v>185.97032771406339</v>
      </c>
      <c r="N3" s="4">
        <v>185.97032771406339</v>
      </c>
      <c r="O3" s="4">
        <v>185.97032771406339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81.90734291132388</v>
      </c>
      <c r="G4" s="4">
        <v>110.07661972708382</v>
      </c>
      <c r="H4" s="4">
        <v>134.18278521919999</v>
      </c>
      <c r="I4" s="4">
        <v>155.72460026246264</v>
      </c>
      <c r="J4" s="4">
        <v>172.01683892073174</v>
      </c>
      <c r="K4" s="4">
        <v>180.81380277637714</v>
      </c>
      <c r="L4" s="4">
        <v>180.81380277637714</v>
      </c>
      <c r="M4" s="4">
        <v>180.81380277637714</v>
      </c>
      <c r="N4" s="4">
        <v>180.81380277637714</v>
      </c>
      <c r="O4" s="4">
        <v>180.81380277637714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79.292689726481669</v>
      </c>
      <c r="G5" s="4">
        <v>106.56274448567009</v>
      </c>
      <c r="H5" s="4">
        <v>129.89939090735891</v>
      </c>
      <c r="I5" s="4">
        <v>150.75354629389062</v>
      </c>
      <c r="J5" s="4">
        <v>166.52570272043388</v>
      </c>
      <c r="K5" s="4">
        <v>175.04184914574208</v>
      </c>
      <c r="L5" s="4">
        <v>175.04184914574208</v>
      </c>
      <c r="M5" s="4">
        <v>175.04184914574208</v>
      </c>
      <c r="N5" s="4">
        <v>175.04184914574208</v>
      </c>
      <c r="O5" s="4">
        <v>175.04184914574208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80.19278456824712</v>
      </c>
      <c r="G6" s="4">
        <v>107.77239668648183</v>
      </c>
      <c r="H6" s="4">
        <v>131.37395019028278</v>
      </c>
      <c r="I6" s="4">
        <v>152.46483254064356</v>
      </c>
      <c r="J6" s="4">
        <v>168.4160273715091</v>
      </c>
      <c r="K6" s="4">
        <v>177.02884524907324</v>
      </c>
      <c r="L6" s="4">
        <v>177.02884524907324</v>
      </c>
      <c r="M6" s="4">
        <v>177.02884524907324</v>
      </c>
      <c r="N6" s="4">
        <v>177.02884524907324</v>
      </c>
      <c r="O6" s="4">
        <v>177.02884524907324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87.011099571319988</v>
      </c>
      <c r="G7" s="4">
        <v>116.93564189863923</v>
      </c>
      <c r="H7" s="4">
        <v>142.54389497294636</v>
      </c>
      <c r="I7" s="4">
        <v>165.42800947420127</v>
      </c>
      <c r="J7" s="4">
        <v>182.73543942793714</v>
      </c>
      <c r="K7" s="4">
        <v>192.08055392881346</v>
      </c>
      <c r="L7" s="4">
        <v>192.08055392881346</v>
      </c>
      <c r="M7" s="4">
        <v>192.08055392881346</v>
      </c>
      <c r="N7" s="4">
        <v>192.08055392881346</v>
      </c>
      <c r="O7" s="4">
        <v>192.08055392881346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98.351135657167276</v>
      </c>
      <c r="G8" s="4">
        <v>132.17570213676279</v>
      </c>
      <c r="H8" s="4">
        <v>161.12144336360294</v>
      </c>
      <c r="I8" s="4">
        <v>186.98801281043848</v>
      </c>
      <c r="J8" s="4">
        <v>206.55109613708413</v>
      </c>
      <c r="K8" s="4">
        <v>217.11414646670434</v>
      </c>
      <c r="L8" s="4">
        <v>217.11414646670434</v>
      </c>
      <c r="M8" s="4">
        <v>217.11414646670434</v>
      </c>
      <c r="N8" s="4">
        <v>217.11414646670434</v>
      </c>
      <c r="O8" s="4">
        <v>217.11414646670434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110.56937586616768</v>
      </c>
      <c r="G9" s="4">
        <v>148.59599528039936</v>
      </c>
      <c r="H9" s="4">
        <v>181.13768908037409</v>
      </c>
      <c r="I9" s="4">
        <v>210.21768312848619</v>
      </c>
      <c r="J9" s="4">
        <v>232.21110393640757</v>
      </c>
      <c r="K9" s="4">
        <v>244.08641045305285</v>
      </c>
      <c r="L9" s="4">
        <v>244.08641045305285</v>
      </c>
      <c r="M9" s="4">
        <v>244.08641045305285</v>
      </c>
      <c r="N9" s="4">
        <v>244.08641045305285</v>
      </c>
      <c r="O9" s="4">
        <v>244.08641045305285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115.13809760949205</v>
      </c>
      <c r="G10" s="4">
        <v>154.73597526391865</v>
      </c>
      <c r="H10" s="4">
        <v>188.62229041916356</v>
      </c>
      <c r="I10" s="4">
        <v>218.90386854118927</v>
      </c>
      <c r="J10" s="4">
        <v>241.80605652870346</v>
      </c>
      <c r="K10" s="4">
        <v>254.17205018784389</v>
      </c>
      <c r="L10" s="4">
        <v>254.17205018784389</v>
      </c>
      <c r="M10" s="4">
        <v>254.17205018784389</v>
      </c>
      <c r="N10" s="4">
        <v>254.17205018784389</v>
      </c>
      <c r="O10" s="4">
        <v>254.17205018784389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117.38254011191999</v>
      </c>
      <c r="G11" s="4">
        <v>157.75231830542768</v>
      </c>
      <c r="H11" s="4">
        <v>192.29919575555309</v>
      </c>
      <c r="I11" s="4">
        <v>223.17106729382212</v>
      </c>
      <c r="J11" s="4">
        <v>246.5196986843888</v>
      </c>
      <c r="K11" s="4">
        <v>259.12674862576398</v>
      </c>
      <c r="L11" s="4">
        <v>259.12674862576398</v>
      </c>
      <c r="M11" s="4">
        <v>259.12674862576398</v>
      </c>
      <c r="N11" s="4">
        <v>259.12674862576398</v>
      </c>
      <c r="O11" s="4">
        <v>259.12674862576398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119.01919325052353</v>
      </c>
      <c r="G12" s="4">
        <v>159.95184326570191</v>
      </c>
      <c r="H12" s="4">
        <v>194.98040440876662</v>
      </c>
      <c r="I12" s="4">
        <v>226.28271939628712</v>
      </c>
      <c r="J12" s="4">
        <v>249.95689844335391</v>
      </c>
      <c r="K12" s="4">
        <v>262.73972723425311</v>
      </c>
      <c r="L12" s="4">
        <v>262.73972723425311</v>
      </c>
      <c r="M12" s="4">
        <v>262.73972723425311</v>
      </c>
      <c r="N12" s="4">
        <v>262.73972723425311</v>
      </c>
      <c r="O12" s="4">
        <v>262.73972723425311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119.64629795430001</v>
      </c>
      <c r="G13" s="4">
        <v>160.79461954867085</v>
      </c>
      <c r="H13" s="4">
        <v>196.00774399500966</v>
      </c>
      <c r="I13" s="4">
        <v>227.47498892728663</v>
      </c>
      <c r="J13" s="4">
        <v>251.27390574674962</v>
      </c>
      <c r="K13" s="4">
        <v>264.12408646504321</v>
      </c>
      <c r="L13" s="4">
        <v>264.12408646504321</v>
      </c>
      <c r="M13" s="4">
        <v>264.12408646504321</v>
      </c>
      <c r="N13" s="4">
        <v>264.12408646504321</v>
      </c>
      <c r="O13" s="4">
        <v>264.12408646504321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116.43673229893474</v>
      </c>
      <c r="G14" s="4">
        <v>156.48123169384513</v>
      </c>
      <c r="H14" s="4">
        <v>190.74974826870397</v>
      </c>
      <c r="I14" s="4">
        <v>221.37287022910107</v>
      </c>
      <c r="J14" s="4">
        <v>244.53337042084843</v>
      </c>
      <c r="K14" s="4">
        <v>257.03883927254981</v>
      </c>
      <c r="L14" s="4">
        <v>257.03883927254981</v>
      </c>
      <c r="M14" s="4">
        <v>257.03883927254981</v>
      </c>
      <c r="N14" s="4">
        <v>257.03883927254981</v>
      </c>
      <c r="O14" s="4">
        <v>257.03883927254981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115.21085205664475</v>
      </c>
      <c r="G15" s="4">
        <v>154.83375115711729</v>
      </c>
      <c r="H15" s="4">
        <v>188.74147868738271</v>
      </c>
      <c r="I15" s="4">
        <v>219.04219139232166</v>
      </c>
      <c r="J15" s="4">
        <v>241.95885101051425</v>
      </c>
      <c r="K15" s="4">
        <v>254.33265859962958</v>
      </c>
      <c r="L15" s="4">
        <v>254.33265859962958</v>
      </c>
      <c r="M15" s="4">
        <v>254.33265859962958</v>
      </c>
      <c r="N15" s="4">
        <v>254.33265859962958</v>
      </c>
      <c r="O15" s="4">
        <v>254.33265859962958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113.80018839548021</v>
      </c>
      <c r="G16" s="4">
        <v>152.93793715713269</v>
      </c>
      <c r="H16" s="4">
        <v>186.43049200005356</v>
      </c>
      <c r="I16" s="4">
        <v>216.36019699558651</v>
      </c>
      <c r="J16" s="4">
        <v>238.99626065965174</v>
      </c>
      <c r="K16" s="4">
        <v>251.2185609870412</v>
      </c>
      <c r="L16" s="4">
        <v>251.2185609870412</v>
      </c>
      <c r="M16" s="4">
        <v>251.2185609870412</v>
      </c>
      <c r="N16" s="4">
        <v>251.2185609870412</v>
      </c>
      <c r="O16" s="4">
        <v>251.2185609870412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113.04560244802019</v>
      </c>
      <c r="G17" s="4">
        <v>151.92383674271827</v>
      </c>
      <c r="H17" s="4">
        <v>185.19430925356801</v>
      </c>
      <c r="I17" s="4">
        <v>214.92555645109832</v>
      </c>
      <c r="J17" s="4">
        <v>237.41152497219809</v>
      </c>
      <c r="K17" s="4">
        <v>249.55278170728141</v>
      </c>
      <c r="L17" s="4">
        <v>249.55278170728141</v>
      </c>
      <c r="M17" s="4">
        <v>249.55278170728141</v>
      </c>
      <c r="N17" s="4">
        <v>249.55278170728141</v>
      </c>
      <c r="O17" s="4">
        <v>249.55278170728141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115.5327743891789</v>
      </c>
      <c r="G18" s="4">
        <v>155.26638785268659</v>
      </c>
      <c r="H18" s="4">
        <v>189.26886040516669</v>
      </c>
      <c r="I18" s="4">
        <v>219.65423940618183</v>
      </c>
      <c r="J18" s="4">
        <v>242.63493278843819</v>
      </c>
      <c r="K18" s="4">
        <v>255.04331528894693</v>
      </c>
      <c r="L18" s="4">
        <v>255.04331528894693</v>
      </c>
      <c r="M18" s="4">
        <v>255.04331528894693</v>
      </c>
      <c r="N18" s="4">
        <v>255.04331528894693</v>
      </c>
      <c r="O18" s="4">
        <v>255.04331528894693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121.57847579416986</v>
      </c>
      <c r="G19" s="4">
        <v>163.39130499547773</v>
      </c>
      <c r="H19" s="4">
        <v>199.17308906514882</v>
      </c>
      <c r="I19" s="4">
        <v>231.14850110647518</v>
      </c>
      <c r="J19" s="4">
        <v>255.3317485778488</v>
      </c>
      <c r="K19" s="4">
        <v>268.38944791432561</v>
      </c>
      <c r="L19" s="4">
        <v>268.38944791432561</v>
      </c>
      <c r="M19" s="4">
        <v>268.38944791432561</v>
      </c>
      <c r="N19" s="4">
        <v>268.38944791432561</v>
      </c>
      <c r="O19" s="4">
        <v>268.38944791432561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120.75564231221261</v>
      </c>
      <c r="G20" s="4">
        <v>162.28548560160263</v>
      </c>
      <c r="H20" s="4">
        <v>197.82510139449312</v>
      </c>
      <c r="I20" s="4">
        <v>229.58410638304869</v>
      </c>
      <c r="J20" s="4">
        <v>253.60368355347541</v>
      </c>
      <c r="K20" s="4">
        <v>266.57300941643064</v>
      </c>
      <c r="L20" s="4">
        <v>266.57300941643064</v>
      </c>
      <c r="M20" s="4">
        <v>266.57300941643064</v>
      </c>
      <c r="N20" s="4">
        <v>266.57300941643064</v>
      </c>
      <c r="O20" s="4">
        <v>266.57300941643064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115.68922864279047</v>
      </c>
      <c r="G21" s="4">
        <v>155.47664928673322</v>
      </c>
      <c r="H21" s="4">
        <v>189.52516792000964</v>
      </c>
      <c r="I21" s="4">
        <v>219.95169474091776</v>
      </c>
      <c r="J21" s="4">
        <v>242.96350853250908</v>
      </c>
      <c r="K21" s="4">
        <v>255.38869443995497</v>
      </c>
      <c r="L21" s="4">
        <v>255.38869443995497</v>
      </c>
      <c r="M21" s="4">
        <v>255.38869443995497</v>
      </c>
      <c r="N21" s="4">
        <v>255.38869443995497</v>
      </c>
      <c r="O21" s="4">
        <v>255.38869443995497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107.80341918503441</v>
      </c>
      <c r="G22" s="4">
        <v>144.87878079206808</v>
      </c>
      <c r="H22" s="4">
        <v>176.60642536117459</v>
      </c>
      <c r="I22" s="4">
        <v>204.95896659339988</v>
      </c>
      <c r="J22" s="4">
        <v>226.40220930048548</v>
      </c>
      <c r="K22" s="4">
        <v>237.98044817843871</v>
      </c>
      <c r="L22" s="4">
        <v>237.98044817843871</v>
      </c>
      <c r="M22" s="4">
        <v>237.98044817843871</v>
      </c>
      <c r="N22" s="4">
        <v>237.98044817843871</v>
      </c>
      <c r="O22" s="4">
        <v>237.98044817843871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99.922760484598882</v>
      </c>
      <c r="G23" s="4">
        <v>134.28783448453203</v>
      </c>
      <c r="H23" s="4">
        <v>163.69612090982406</v>
      </c>
      <c r="I23" s="4">
        <v>189.97603121410367</v>
      </c>
      <c r="J23" s="4">
        <v>209.85172737690857</v>
      </c>
      <c r="K23" s="4">
        <v>220.58357242395135</v>
      </c>
      <c r="L23" s="4">
        <v>220.58357242395135</v>
      </c>
      <c r="M23" s="4">
        <v>220.58357242395135</v>
      </c>
      <c r="N23" s="4">
        <v>220.58357242395135</v>
      </c>
      <c r="O23" s="4">
        <v>220.58357242395135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100.36830099282614</v>
      </c>
      <c r="G24" s="4">
        <v>134.88660367119991</v>
      </c>
      <c r="H24" s="4">
        <v>164.42601720723704</v>
      </c>
      <c r="I24" s="4">
        <v>190.82310566528611</v>
      </c>
      <c r="J24" s="4">
        <v>210.78742455755525</v>
      </c>
      <c r="K24" s="4">
        <v>221.56712128196654</v>
      </c>
      <c r="L24" s="4">
        <v>221.56712128196654</v>
      </c>
      <c r="M24" s="4">
        <v>221.56712128196654</v>
      </c>
      <c r="N24" s="4">
        <v>221.56712128196654</v>
      </c>
      <c r="O24" s="4">
        <v>221.56712128196654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93.530670649801195</v>
      </c>
      <c r="G25" s="4">
        <v>125.69740025730835</v>
      </c>
      <c r="H25" s="4">
        <v>153.22442952150641</v>
      </c>
      <c r="I25" s="4">
        <v>177.82320585089678</v>
      </c>
      <c r="J25" s="4">
        <v>196.42744759445176</v>
      </c>
      <c r="K25" s="4">
        <v>206.47277320086721</v>
      </c>
      <c r="L25" s="4">
        <v>206.47277320086721</v>
      </c>
      <c r="M25" s="4">
        <v>206.47277320086721</v>
      </c>
      <c r="N25" s="4">
        <v>206.47277320086721</v>
      </c>
      <c r="O25" s="4">
        <v>206.47277320086721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84.258534859220163</v>
      </c>
      <c r="G26" s="4">
        <v>113.23642509684363</v>
      </c>
      <c r="H26" s="4">
        <v>138.03457033320666</v>
      </c>
      <c r="I26" s="4">
        <v>160.19475413649153</v>
      </c>
      <c r="J26" s="4">
        <v>176.95466979397668</v>
      </c>
      <c r="K26" s="4">
        <v>186.00415497247491</v>
      </c>
      <c r="L26" s="4">
        <v>186.00415497247491</v>
      </c>
      <c r="M26" s="4">
        <v>186.00415497247491</v>
      </c>
      <c r="N26" s="4">
        <v>186.00415497247491</v>
      </c>
      <c r="O26" s="4">
        <v>186.00415497247491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80.156342960204242</v>
      </c>
      <c r="G27" s="4">
        <v>107.72342221254337</v>
      </c>
      <c r="H27" s="4">
        <v>131.31425057982963</v>
      </c>
      <c r="I27" s="4">
        <v>152.3955487054746</v>
      </c>
      <c r="J27" s="4">
        <v>168.33949491424812</v>
      </c>
      <c r="K27" s="4">
        <v>176.9483989118425</v>
      </c>
      <c r="L27" s="4">
        <v>176.9483989118425</v>
      </c>
      <c r="M27" s="4">
        <v>176.9483989118425</v>
      </c>
      <c r="N27" s="4">
        <v>176.9483989118425</v>
      </c>
      <c r="O27" s="4">
        <v>176.9483989118425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77.560361270649011</v>
      </c>
      <c r="G28" s="4">
        <v>104.23463989947267</v>
      </c>
      <c r="H28" s="4">
        <v>127.06144440762006</v>
      </c>
      <c r="I28" s="4">
        <v>147.45999352170642</v>
      </c>
      <c r="J28" s="4">
        <v>162.88757145706984</v>
      </c>
      <c r="K28" s="4">
        <v>171.21766336918787</v>
      </c>
      <c r="L28" s="4">
        <v>171.21766336918787</v>
      </c>
      <c r="M28" s="4">
        <v>171.21766336918787</v>
      </c>
      <c r="N28" s="4">
        <v>171.21766336918787</v>
      </c>
      <c r="O28" s="4">
        <v>171.21766336918787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74.332961118061348</v>
      </c>
      <c r="G29" s="4">
        <v>99.897283971712369</v>
      </c>
      <c r="H29" s="4">
        <v>121.77423173414907</v>
      </c>
      <c r="I29" s="4">
        <v>141.32396736355301</v>
      </c>
      <c r="J29" s="4">
        <v>156.10958120067164</v>
      </c>
      <c r="K29" s="4">
        <v>164.09304579610628</v>
      </c>
      <c r="L29" s="4">
        <v>164.09304579610628</v>
      </c>
      <c r="M29" s="4">
        <v>164.09304579610628</v>
      </c>
      <c r="N29" s="4">
        <v>164.09304579610628</v>
      </c>
      <c r="O29" s="4">
        <v>164.09304579610628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73.721823761978555</v>
      </c>
      <c r="G30" s="4">
        <v>99.075966468843674</v>
      </c>
      <c r="H30" s="4">
        <v>120.7730502811081</v>
      </c>
      <c r="I30" s="4">
        <v>140.16205541404094</v>
      </c>
      <c r="J30" s="4">
        <v>154.82610755346096</v>
      </c>
      <c r="K30" s="4">
        <v>162.74393513710638</v>
      </c>
      <c r="L30" s="4">
        <v>162.74393513710638</v>
      </c>
      <c r="M30" s="4">
        <v>162.74393513710638</v>
      </c>
      <c r="N30" s="4">
        <v>162.74393513710638</v>
      </c>
      <c r="O30" s="4">
        <v>162.74393513710638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75.657993438771825</v>
      </c>
      <c r="G31" s="4">
        <v>101.67801661067556</v>
      </c>
      <c r="H31" s="4">
        <v>123.94493488454773</v>
      </c>
      <c r="I31" s="4">
        <v>143.84315698860135</v>
      </c>
      <c r="J31" s="4">
        <v>158.89233379860642</v>
      </c>
      <c r="K31" s="4">
        <v>167.01810872933629</v>
      </c>
      <c r="L31" s="4">
        <v>167.01810872933629</v>
      </c>
      <c r="M31" s="4">
        <v>167.01810872933629</v>
      </c>
      <c r="N31" s="4">
        <v>167.01810872933629</v>
      </c>
      <c r="O31" s="4">
        <v>167.01810872933629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76.68286537662749</v>
      </c>
      <c r="G32" s="4">
        <v>103.05535879468994</v>
      </c>
      <c r="H32" s="4">
        <v>125.62390732128465</v>
      </c>
      <c r="I32" s="4">
        <v>145.79167304552649</v>
      </c>
      <c r="J32" s="4">
        <v>161.04470774680493</v>
      </c>
      <c r="K32" s="4">
        <v>169.28055536544682</v>
      </c>
      <c r="L32" s="4">
        <v>169.28055536544682</v>
      </c>
      <c r="M32" s="4">
        <v>169.28055536544682</v>
      </c>
      <c r="N32" s="4">
        <v>169.28055536544682</v>
      </c>
      <c r="O32" s="4">
        <v>169.28055536544682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83.609539436831355</v>
      </c>
      <c r="G33" s="4">
        <v>112.36422951857597</v>
      </c>
      <c r="H33" s="4">
        <v>136.97136879015429</v>
      </c>
      <c r="I33" s="4">
        <v>158.96086534054953</v>
      </c>
      <c r="J33" s="4">
        <v>175.59168892968214</v>
      </c>
      <c r="K33" s="4">
        <v>184.57147108681124</v>
      </c>
      <c r="L33" s="4">
        <v>184.57147108681124</v>
      </c>
      <c r="M33" s="4">
        <v>184.57147108681124</v>
      </c>
      <c r="N33" s="4">
        <v>184.57147108681124</v>
      </c>
      <c r="O33" s="4">
        <v>184.57147108681124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89.33692403941258</v>
      </c>
      <c r="G34" s="4">
        <v>120.06135549678818</v>
      </c>
      <c r="H34" s="4">
        <v>146.35412240759163</v>
      </c>
      <c r="I34" s="4">
        <v>169.849933964738</v>
      </c>
      <c r="J34" s="4">
        <v>187.61999505708164</v>
      </c>
      <c r="K34" s="4">
        <v>197.214906377793</v>
      </c>
      <c r="L34" s="4">
        <v>197.214906377793</v>
      </c>
      <c r="M34" s="4">
        <v>197.214906377793</v>
      </c>
      <c r="N34" s="4">
        <v>197.214906377793</v>
      </c>
      <c r="O34" s="4">
        <v>197.214906377793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95.025098501891151</v>
      </c>
      <c r="G35" s="4">
        <v>127.70578632548008</v>
      </c>
      <c r="H35" s="4">
        <v>155.67264093180296</v>
      </c>
      <c r="I35" s="4">
        <v>180.66445514083833</v>
      </c>
      <c r="J35" s="4">
        <v>199.56595442393009</v>
      </c>
      <c r="K35" s="4">
        <v>209.77178368401599</v>
      </c>
      <c r="L35" s="4">
        <v>209.77178368401599</v>
      </c>
      <c r="M35" s="4">
        <v>209.77178368401599</v>
      </c>
      <c r="N35" s="4">
        <v>209.77178368401599</v>
      </c>
      <c r="O35" s="4">
        <v>209.77178368401599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98.796032320729438</v>
      </c>
      <c r="G36" s="4">
        <v>132.77360605003955</v>
      </c>
      <c r="H36" s="4">
        <v>161.85028489758034</v>
      </c>
      <c r="I36" s="4">
        <v>187.83386316559319</v>
      </c>
      <c r="J36" s="4">
        <v>207.48544115417496</v>
      </c>
      <c r="K36" s="4">
        <v>218.09627401134082</v>
      </c>
      <c r="L36" s="4">
        <v>218.09627401134082</v>
      </c>
      <c r="M36" s="4">
        <v>218.09627401134082</v>
      </c>
      <c r="N36" s="4">
        <v>218.09627401134082</v>
      </c>
      <c r="O36" s="4">
        <v>218.09627401134082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100.94582965739237</v>
      </c>
      <c r="G37" s="4">
        <v>135.66275390305123</v>
      </c>
      <c r="H37" s="4">
        <v>165.37214000894139</v>
      </c>
      <c r="I37" s="4">
        <v>191.92111980215122</v>
      </c>
      <c r="J37" s="4">
        <v>212.00031526715074</v>
      </c>
      <c r="K37" s="4">
        <v>222.84203938260174</v>
      </c>
      <c r="L37" s="4">
        <v>222.84203938260174</v>
      </c>
      <c r="M37" s="4">
        <v>222.84203938260174</v>
      </c>
      <c r="N37" s="4">
        <v>222.84203938260174</v>
      </c>
      <c r="O37" s="4">
        <v>222.84203938260174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97.564293091987352</v>
      </c>
      <c r="G38" s="4">
        <v>131.11825152545237</v>
      </c>
      <c r="H38" s="4">
        <v>159.83241696899546</v>
      </c>
      <c r="I38" s="4">
        <v>185.49204505496152</v>
      </c>
      <c r="J38" s="4">
        <v>204.89861705548256</v>
      </c>
      <c r="K38" s="4">
        <v>215.377159386675</v>
      </c>
      <c r="L38" s="4">
        <v>215.377159386675</v>
      </c>
      <c r="M38" s="4">
        <v>215.377159386675</v>
      </c>
      <c r="N38" s="4">
        <v>215.377159386675</v>
      </c>
      <c r="O38" s="4">
        <v>215.377159386675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95.327963032339255</v>
      </c>
      <c r="G39" s="4">
        <v>128.11281092867168</v>
      </c>
      <c r="H39" s="4">
        <v>156.16880165189411</v>
      </c>
      <c r="I39" s="4">
        <v>181.24026991227797</v>
      </c>
      <c r="J39" s="4">
        <v>200.20201216060093</v>
      </c>
      <c r="K39" s="4">
        <v>210.44036949732575</v>
      </c>
      <c r="L39" s="4">
        <v>210.44036949732575</v>
      </c>
      <c r="M39" s="4">
        <v>210.44036949732575</v>
      </c>
      <c r="N39" s="4">
        <v>210.44036949732575</v>
      </c>
      <c r="O39" s="4">
        <v>210.44036949732575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93.445876307411723</v>
      </c>
      <c r="G40" s="4">
        <v>125.58344375169541</v>
      </c>
      <c r="H40" s="4">
        <v>153.08551717704214</v>
      </c>
      <c r="I40" s="4">
        <v>177.66199240404603</v>
      </c>
      <c r="J40" s="4">
        <v>196.24936765414665</v>
      </c>
      <c r="K40" s="4">
        <v>206.28558622890111</v>
      </c>
      <c r="L40" s="4">
        <v>206.28558622890111</v>
      </c>
      <c r="M40" s="4">
        <v>206.28558622890111</v>
      </c>
      <c r="N40" s="4">
        <v>206.28558622890111</v>
      </c>
      <c r="O40" s="4">
        <v>206.28558622890111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92.93479241228053</v>
      </c>
      <c r="G41" s="4">
        <v>124.89658973380962</v>
      </c>
      <c r="H41" s="4">
        <v>152.24824596188841</v>
      </c>
      <c r="I41" s="4">
        <v>176.69030497724171</v>
      </c>
      <c r="J41" s="4">
        <v>195.17602022351468</v>
      </c>
      <c r="K41" s="4">
        <v>205.15734766894099</v>
      </c>
      <c r="L41" s="4">
        <v>205.15734766894099</v>
      </c>
      <c r="M41" s="4">
        <v>205.15734766894099</v>
      </c>
      <c r="N41" s="4">
        <v>205.15734766894099</v>
      </c>
      <c r="O41" s="4">
        <v>205.15734766894099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95.944508683608632</v>
      </c>
      <c r="G42" s="4">
        <v>128.94139672802598</v>
      </c>
      <c r="H42" s="4">
        <v>157.17884311779389</v>
      </c>
      <c r="I42" s="4">
        <v>182.41246426842292</v>
      </c>
      <c r="J42" s="4">
        <v>201.49684398168077</v>
      </c>
      <c r="K42" s="4">
        <v>211.80141918870621</v>
      </c>
      <c r="L42" s="4">
        <v>211.80141918870621</v>
      </c>
      <c r="M42" s="4">
        <v>211.80141918870621</v>
      </c>
      <c r="N42" s="4">
        <v>211.80141918870621</v>
      </c>
      <c r="O42" s="4">
        <v>211.80141918870621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102.493954154549</v>
      </c>
      <c r="G43" s="4">
        <v>137.7433037720439</v>
      </c>
      <c r="H43" s="4">
        <v>167.90831868976429</v>
      </c>
      <c r="I43" s="4">
        <v>194.86445870080465</v>
      </c>
      <c r="J43" s="4">
        <v>215.25159253718675</v>
      </c>
      <c r="K43" s="4">
        <v>226.25958740152862</v>
      </c>
      <c r="L43" s="4">
        <v>226.25958740152862</v>
      </c>
      <c r="M43" s="4">
        <v>226.25958740152862</v>
      </c>
      <c r="N43" s="4">
        <v>226.25958740152862</v>
      </c>
      <c r="O43" s="4">
        <v>226.25958740152862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102.9496030240178</v>
      </c>
      <c r="G44" s="4">
        <v>138.35565775095267</v>
      </c>
      <c r="H44" s="4">
        <v>168.65477477311566</v>
      </c>
      <c r="I44" s="4">
        <v>195.73075145962227</v>
      </c>
      <c r="J44" s="4">
        <v>216.20851868566021</v>
      </c>
      <c r="K44" s="4">
        <v>227.26545087958831</v>
      </c>
      <c r="L44" s="4">
        <v>227.26545087958831</v>
      </c>
      <c r="M44" s="4">
        <v>227.26545087958831</v>
      </c>
      <c r="N44" s="4">
        <v>227.26545087958831</v>
      </c>
      <c r="O44" s="4">
        <v>227.26545087958831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100.09807938689698</v>
      </c>
      <c r="G45" s="4">
        <v>134.52344842893905</v>
      </c>
      <c r="H45" s="4">
        <v>163.98333299332919</v>
      </c>
      <c r="I45" s="4">
        <v>190.30935256245189</v>
      </c>
      <c r="J45" s="4">
        <v>210.21992151316596</v>
      </c>
      <c r="K45" s="4">
        <v>220.97059605695358</v>
      </c>
      <c r="L45" s="4">
        <v>220.97059605695358</v>
      </c>
      <c r="M45" s="4">
        <v>220.97059605695358</v>
      </c>
      <c r="N45" s="4">
        <v>220.97059605695358</v>
      </c>
      <c r="O45" s="4">
        <v>220.97059605695358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95.207628464438017</v>
      </c>
      <c r="G46" s="4">
        <v>127.95109133186787</v>
      </c>
      <c r="H46" s="4">
        <v>155.97166636578646</v>
      </c>
      <c r="I46" s="4">
        <v>181.01148636469702</v>
      </c>
      <c r="J46" s="4">
        <v>199.94929279201295</v>
      </c>
      <c r="K46" s="4">
        <v>210.17472602685891</v>
      </c>
      <c r="L46" s="4">
        <v>210.17472602685891</v>
      </c>
      <c r="M46" s="4">
        <v>210.17472602685891</v>
      </c>
      <c r="N46" s="4">
        <v>210.17472602685891</v>
      </c>
      <c r="O46" s="4">
        <v>210.17472602685891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89.56272036345203</v>
      </c>
      <c r="G47" s="4">
        <v>120.36480687506048</v>
      </c>
      <c r="H47" s="4">
        <v>146.72402794444531</v>
      </c>
      <c r="I47" s="4">
        <v>170.27922444165949</v>
      </c>
      <c r="J47" s="4">
        <v>188.09419881611748</v>
      </c>
      <c r="K47" s="4">
        <v>197.71336097968017</v>
      </c>
      <c r="L47" s="4">
        <v>197.71336097968017</v>
      </c>
      <c r="M47" s="4">
        <v>197.71336097968017</v>
      </c>
      <c r="N47" s="4">
        <v>197.71336097968017</v>
      </c>
      <c r="O47" s="4">
        <v>197.71336097968017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92.718460604817594</v>
      </c>
      <c r="G48" s="4">
        <v>124.60585787438706</v>
      </c>
      <c r="H48" s="4">
        <v>151.89384544753759</v>
      </c>
      <c r="I48" s="4">
        <v>176.27900871192767</v>
      </c>
      <c r="J48" s="4">
        <v>194.72169326874982</v>
      </c>
      <c r="K48" s="4">
        <v>204.67978637371971</v>
      </c>
      <c r="L48" s="4">
        <v>204.67978637371971</v>
      </c>
      <c r="M48" s="4">
        <v>204.67978637371971</v>
      </c>
      <c r="N48" s="4">
        <v>204.67978637371971</v>
      </c>
      <c r="O48" s="4">
        <v>204.67978637371971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87.479174642824617</v>
      </c>
      <c r="G49" s="4">
        <v>117.56469565399696</v>
      </c>
      <c r="H49" s="4">
        <v>143.31070799060416</v>
      </c>
      <c r="I49" s="4">
        <v>166.31792728635392</v>
      </c>
      <c r="J49" s="4">
        <v>183.71846233303847</v>
      </c>
      <c r="K49" s="4">
        <v>193.1138487550808</v>
      </c>
      <c r="L49" s="4">
        <v>193.1138487550808</v>
      </c>
      <c r="M49" s="4">
        <v>193.1138487550808</v>
      </c>
      <c r="N49" s="4">
        <v>193.1138487550808</v>
      </c>
      <c r="O49" s="4">
        <v>193.1138487550808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74.617265362755546</v>
      </c>
      <c r="G50" s="4">
        <v>100.27936510287397</v>
      </c>
      <c r="H50" s="4">
        <v>122.23998650102034</v>
      </c>
      <c r="I50" s="4">
        <v>141.86449478495717</v>
      </c>
      <c r="J50" s="4">
        <v>156.70665974974617</v>
      </c>
      <c r="K50" s="4">
        <v>164.7206590210192</v>
      </c>
      <c r="L50" s="4">
        <v>164.7206590210192</v>
      </c>
      <c r="M50" s="4">
        <v>164.7206590210192</v>
      </c>
      <c r="N50" s="4">
        <v>164.7206590210192</v>
      </c>
      <c r="O50" s="4">
        <v>164.7206590210192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70.160338465820274</v>
      </c>
      <c r="G51" s="4">
        <v>94.289628044543306</v>
      </c>
      <c r="H51" s="4">
        <v>114.93853044967946</v>
      </c>
      <c r="I51" s="4">
        <v>133.39085695524918</v>
      </c>
      <c r="J51" s="4">
        <v>147.34649192032933</v>
      </c>
      <c r="K51" s="4">
        <v>154.88181097288205</v>
      </c>
      <c r="L51" s="4">
        <v>154.88181097288205</v>
      </c>
      <c r="M51" s="4">
        <v>154.88181097288205</v>
      </c>
      <c r="N51" s="4">
        <v>154.88181097288205</v>
      </c>
      <c r="O51" s="4">
        <v>154.88181097288205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68.322747260382272</v>
      </c>
      <c r="G52" s="4">
        <v>91.820059125016456</v>
      </c>
      <c r="H52" s="4">
        <v>111.92813971698374</v>
      </c>
      <c r="I52" s="4">
        <v>129.8971756106784</v>
      </c>
      <c r="J52" s="4">
        <v>143.48729420798009</v>
      </c>
      <c r="K52" s="4">
        <v>150.82525337995173</v>
      </c>
      <c r="L52" s="4">
        <v>150.82525337995173</v>
      </c>
      <c r="M52" s="4">
        <v>150.82525337995173</v>
      </c>
      <c r="N52" s="4">
        <v>150.82525337995173</v>
      </c>
      <c r="O52" s="4">
        <v>150.82525337995173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66.501749687903072</v>
      </c>
      <c r="G53" s="4">
        <v>89.372790660615777</v>
      </c>
      <c r="H53" s="4">
        <v>108.94493311465017</v>
      </c>
      <c r="I53" s="4">
        <v>126.43504255918575</v>
      </c>
      <c r="J53" s="4">
        <v>139.6629454381839</v>
      </c>
      <c r="K53" s="4">
        <v>146.80532690909814</v>
      </c>
      <c r="L53" s="4">
        <v>146.80532690909814</v>
      </c>
      <c r="M53" s="4">
        <v>146.80532690909814</v>
      </c>
      <c r="N53" s="4">
        <v>146.80532690909814</v>
      </c>
      <c r="O53" s="4">
        <v>146.80532690909814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68.22564377862335</v>
      </c>
      <c r="G54" s="4">
        <v>91.689560165389281</v>
      </c>
      <c r="H54" s="4">
        <v>111.76906221338309</v>
      </c>
      <c r="I54" s="4">
        <v>129.71255967340676</v>
      </c>
      <c r="J54" s="4">
        <v>143.28336335896631</v>
      </c>
      <c r="K54" s="4">
        <v>150.61089348039221</v>
      </c>
      <c r="L54" s="4">
        <v>150.61089348039221</v>
      </c>
      <c r="M54" s="4">
        <v>150.61089348039221</v>
      </c>
      <c r="N54" s="4">
        <v>150.61089348039221</v>
      </c>
      <c r="O54" s="4">
        <v>150.61089348039221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76.355909349439187</v>
      </c>
      <c r="G55" s="4">
        <v>102.61595723442629</v>
      </c>
      <c r="H55" s="4">
        <v>125.08827927118629</v>
      </c>
      <c r="I55" s="4">
        <v>145.17005482635872</v>
      </c>
      <c r="J55" s="4">
        <v>160.35805450835352</v>
      </c>
      <c r="K55" s="4">
        <v>168.55878658971477</v>
      </c>
      <c r="L55" s="4">
        <v>168.55878658971477</v>
      </c>
      <c r="M55" s="4">
        <v>168.55878658971477</v>
      </c>
      <c r="N55" s="4">
        <v>168.55878658971477</v>
      </c>
      <c r="O55" s="4">
        <v>168.55878658971477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88.524573519229321</v>
      </c>
      <c r="G56" s="4">
        <v>118.96962432694519</v>
      </c>
      <c r="H56" s="4">
        <v>145.02330820341871</v>
      </c>
      <c r="I56" s="4">
        <v>168.30546975027195</v>
      </c>
      <c r="J56" s="4">
        <v>185.91394571387661</v>
      </c>
      <c r="K56" s="4">
        <v>195.42160944590836</v>
      </c>
      <c r="L56" s="4">
        <v>195.42160944590836</v>
      </c>
      <c r="M56" s="4">
        <v>195.42160944590836</v>
      </c>
      <c r="N56" s="4">
        <v>195.42160944590836</v>
      </c>
      <c r="O56" s="4">
        <v>195.42160944590836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98.462930503556393</v>
      </c>
      <c r="G57" s="4">
        <v>132.32594506195139</v>
      </c>
      <c r="H57" s="4">
        <v>161.30458865105152</v>
      </c>
      <c r="I57" s="4">
        <v>187.20056039343353</v>
      </c>
      <c r="J57" s="4">
        <v>206.78588089996316</v>
      </c>
      <c r="K57" s="4">
        <v>217.36093815335815</v>
      </c>
      <c r="L57" s="4">
        <v>217.36093815335815</v>
      </c>
      <c r="M57" s="4">
        <v>217.36093815335815</v>
      </c>
      <c r="N57" s="4">
        <v>217.36093815335815</v>
      </c>
      <c r="O57" s="4">
        <v>217.36093815335815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103.02556498822922</v>
      </c>
      <c r="G58" s="4">
        <v>138.45774427886352</v>
      </c>
      <c r="H58" s="4">
        <v>168.77921768099563</v>
      </c>
      <c r="I58" s="4">
        <v>195.8751725346018</v>
      </c>
      <c r="J58" s="4">
        <v>216.36804940045829</v>
      </c>
      <c r="K58" s="4">
        <v>227.4331400162057</v>
      </c>
      <c r="L58" s="4">
        <v>227.4331400162057</v>
      </c>
      <c r="M58" s="4">
        <v>227.4331400162057</v>
      </c>
      <c r="N58" s="4">
        <v>227.4331400162057</v>
      </c>
      <c r="O58" s="4">
        <v>227.4331400162057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104.21170245528454</v>
      </c>
      <c r="G59" s="4">
        <v>140.05181384899291</v>
      </c>
      <c r="H59" s="4">
        <v>170.7223795920668</v>
      </c>
      <c r="I59" s="4">
        <v>198.13029126203381</v>
      </c>
      <c r="J59" s="4">
        <v>218.85910344220881</v>
      </c>
      <c r="K59" s="4">
        <v>230.05158689057211</v>
      </c>
      <c r="L59" s="4">
        <v>230.05158689057211</v>
      </c>
      <c r="M59" s="4">
        <v>230.05158689057211</v>
      </c>
      <c r="N59" s="4">
        <v>230.05158689057211</v>
      </c>
      <c r="O59" s="4">
        <v>230.05158689057211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105.82497232627942</v>
      </c>
      <c r="G60" s="4">
        <v>142.21991365292533</v>
      </c>
      <c r="H60" s="4">
        <v>173.36528115505214</v>
      </c>
      <c r="I60" s="4">
        <v>201.19748642240106</v>
      </c>
      <c r="J60" s="4">
        <v>222.24719507930467</v>
      </c>
      <c r="K60" s="4">
        <v>233.61294598135532</v>
      </c>
      <c r="L60" s="4">
        <v>233.61294598135532</v>
      </c>
      <c r="M60" s="4">
        <v>233.61294598135532</v>
      </c>
      <c r="N60" s="4">
        <v>233.61294598135532</v>
      </c>
      <c r="O60" s="4">
        <v>233.61294598135532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107.25817055072137</v>
      </c>
      <c r="G61" s="4">
        <v>144.14601222159979</v>
      </c>
      <c r="H61" s="4">
        <v>175.7131845626262</v>
      </c>
      <c r="I61" s="4">
        <v>203.92232418010641</v>
      </c>
      <c r="J61" s="4">
        <v>225.25711115462184</v>
      </c>
      <c r="K61" s="4">
        <v>236.77678956219592</v>
      </c>
      <c r="L61" s="4">
        <v>236.77678956219592</v>
      </c>
      <c r="M61" s="4">
        <v>236.77678956219592</v>
      </c>
      <c r="N61" s="4">
        <v>236.77678956219592</v>
      </c>
      <c r="O61" s="4">
        <v>236.77678956219592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103.82697600223963</v>
      </c>
      <c r="G62" s="4">
        <v>139.53477366717891</v>
      </c>
      <c r="H62" s="4">
        <v>170.09211049552246</v>
      </c>
      <c r="I62" s="4">
        <v>197.39883824474236</v>
      </c>
      <c r="J62" s="4">
        <v>218.05112425560992</v>
      </c>
      <c r="K62" s="4">
        <v>229.20228754168434</v>
      </c>
      <c r="L62" s="4">
        <v>229.20228754168434</v>
      </c>
      <c r="M62" s="4">
        <v>229.20228754168434</v>
      </c>
      <c r="N62" s="4">
        <v>229.20228754168434</v>
      </c>
      <c r="O62" s="4">
        <v>229.20228754168434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102.47367304759935</v>
      </c>
      <c r="G63" s="4">
        <v>137.71604766022304</v>
      </c>
      <c r="H63" s="4">
        <v>167.87509364154391</v>
      </c>
      <c r="I63" s="4">
        <v>194.82589967593142</v>
      </c>
      <c r="J63" s="4">
        <v>215.20899938517752</v>
      </c>
      <c r="K63" s="4">
        <v>226.21481603010162</v>
      </c>
      <c r="L63" s="4">
        <v>226.21481603010162</v>
      </c>
      <c r="M63" s="4">
        <v>226.21481603010162</v>
      </c>
      <c r="N63" s="4">
        <v>226.21481603010162</v>
      </c>
      <c r="O63" s="4">
        <v>226.21481603010162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100.76084137885162</v>
      </c>
      <c r="G64" s="4">
        <v>135.41414512553362</v>
      </c>
      <c r="H64" s="4">
        <v>165.06908729638573</v>
      </c>
      <c r="I64" s="4">
        <v>191.56941475709576</v>
      </c>
      <c r="J64" s="4">
        <v>211.61181409276372</v>
      </c>
      <c r="K64" s="4">
        <v>222.43367020685861</v>
      </c>
      <c r="L64" s="4">
        <v>222.43367020685861</v>
      </c>
      <c r="M64" s="4">
        <v>222.43367020685861</v>
      </c>
      <c r="N64" s="4">
        <v>222.43367020685861</v>
      </c>
      <c r="O64" s="4">
        <v>222.43367020685861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99.071978291044388</v>
      </c>
      <c r="G65" s="4">
        <v>133.1444543593598</v>
      </c>
      <c r="H65" s="4">
        <v>162.30234691730624</v>
      </c>
      <c r="I65" s="4">
        <v>188.35849959492842</v>
      </c>
      <c r="J65" s="4">
        <v>208.06496616181539</v>
      </c>
      <c r="K65" s="4">
        <v>218.70543600439296</v>
      </c>
      <c r="L65" s="4">
        <v>218.70543600439296</v>
      </c>
      <c r="M65" s="4">
        <v>218.70543600439296</v>
      </c>
      <c r="N65" s="4">
        <v>218.70543600439296</v>
      </c>
      <c r="O65" s="4">
        <v>218.70543600439296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97.095492231951198</v>
      </c>
      <c r="G66" s="4">
        <v>130.48822237099915</v>
      </c>
      <c r="H66" s="4">
        <v>159.064414945283</v>
      </c>
      <c r="I66" s="4">
        <v>184.60074735274128</v>
      </c>
      <c r="J66" s="4">
        <v>203.91406989328192</v>
      </c>
      <c r="K66" s="4">
        <v>214.34226235259905</v>
      </c>
      <c r="L66" s="4">
        <v>214.34226235259905</v>
      </c>
      <c r="M66" s="4">
        <v>214.34226235259905</v>
      </c>
      <c r="N66" s="4">
        <v>214.34226235259905</v>
      </c>
      <c r="O66" s="4">
        <v>214.34226235259905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96.270727215998747</v>
      </c>
      <c r="G67" s="4">
        <v>129.37980715695065</v>
      </c>
      <c r="H67" s="4">
        <v>157.71326298432058</v>
      </c>
      <c r="I67" s="4">
        <v>183.03268034123164</v>
      </c>
      <c r="J67" s="4">
        <v>202.18194837824092</v>
      </c>
      <c r="K67" s="4">
        <v>212.52155991456817</v>
      </c>
      <c r="L67" s="4">
        <v>212.52155991456817</v>
      </c>
      <c r="M67" s="4">
        <v>212.52155991456817</v>
      </c>
      <c r="N67" s="4">
        <v>212.52155991456817</v>
      </c>
      <c r="O67" s="4">
        <v>212.52155991456817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95.702241642410073</v>
      </c>
      <c r="G68" s="4">
        <v>128.61581008318396</v>
      </c>
      <c r="H68" s="4">
        <v>156.78195481450669</v>
      </c>
      <c r="I68" s="4">
        <v>181.95185918948314</v>
      </c>
      <c r="J68" s="4">
        <v>200.98804942040712</v>
      </c>
      <c r="K68" s="4">
        <v>211.26660480638742</v>
      </c>
      <c r="L68" s="4">
        <v>211.26660480638742</v>
      </c>
      <c r="M68" s="4">
        <v>211.26660480638742</v>
      </c>
      <c r="N68" s="4">
        <v>211.26660480638742</v>
      </c>
      <c r="O68" s="4">
        <v>211.26660480638742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95.95606276877993</v>
      </c>
      <c r="G69" s="4">
        <v>128.95692445233598</v>
      </c>
      <c r="H69" s="4">
        <v>157.19777132708302</v>
      </c>
      <c r="I69" s="4">
        <v>182.43443122804754</v>
      </c>
      <c r="J69" s="4">
        <v>201.52110917131014</v>
      </c>
      <c r="K69" s="4">
        <v>211.82692530333722</v>
      </c>
      <c r="L69" s="4">
        <v>211.82692530333722</v>
      </c>
      <c r="M69" s="4">
        <v>211.82692530333722</v>
      </c>
      <c r="N69" s="4">
        <v>211.82692530333722</v>
      </c>
      <c r="O69" s="4">
        <v>211.82692530333722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96.118311624377128</v>
      </c>
      <c r="G70" s="4">
        <v>129.17497334690293</v>
      </c>
      <c r="H70" s="4">
        <v>157.46357171284617</v>
      </c>
      <c r="I70" s="4">
        <v>182.74290342703313</v>
      </c>
      <c r="J70" s="4">
        <v>201.86185438738386</v>
      </c>
      <c r="K70" s="4">
        <v>212.18509627475322</v>
      </c>
      <c r="L70" s="4">
        <v>212.18509627475322</v>
      </c>
      <c r="M70" s="4">
        <v>212.18509627475322</v>
      </c>
      <c r="N70" s="4">
        <v>212.18509627475322</v>
      </c>
      <c r="O70" s="4">
        <v>212.18509627475322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89.704565196299868</v>
      </c>
      <c r="G71" s="4">
        <v>120.55543446925005</v>
      </c>
      <c r="H71" s="4">
        <v>146.95640191805941</v>
      </c>
      <c r="I71" s="4">
        <v>170.54890392471199</v>
      </c>
      <c r="J71" s="4">
        <v>188.39209273986674</v>
      </c>
      <c r="K71" s="4">
        <v>198.02648923802411</v>
      </c>
      <c r="L71" s="4">
        <v>198.02648923802411</v>
      </c>
      <c r="M71" s="4">
        <v>198.02648923802411</v>
      </c>
      <c r="N71" s="4">
        <v>198.02648923802411</v>
      </c>
      <c r="O71" s="4">
        <v>198.02648923802411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87.779089194080044</v>
      </c>
      <c r="G72" s="4">
        <v>117.96775573183278</v>
      </c>
      <c r="H72" s="4">
        <v>143.80203597640869</v>
      </c>
      <c r="I72" s="4">
        <v>166.88813347235742</v>
      </c>
      <c r="J72" s="4">
        <v>184.34832470214428</v>
      </c>
      <c r="K72" s="4">
        <v>193.77592236891022</v>
      </c>
      <c r="L72" s="4">
        <v>193.77592236891022</v>
      </c>
      <c r="M72" s="4">
        <v>193.77592236891022</v>
      </c>
      <c r="N72" s="4">
        <v>193.77592236891022</v>
      </c>
      <c r="O72" s="4">
        <v>193.77592236891022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80.319329310599613</v>
      </c>
      <c r="G73" s="4">
        <v>107.94246223844924</v>
      </c>
      <c r="H73" s="4">
        <v>131.5812591491644</v>
      </c>
      <c r="I73" s="4">
        <v>152.70542305081912</v>
      </c>
      <c r="J73" s="4">
        <v>168.68178897221298</v>
      </c>
      <c r="K73" s="4">
        <v>177.3081979331285</v>
      </c>
      <c r="L73" s="4">
        <v>177.3081979331285</v>
      </c>
      <c r="M73" s="4">
        <v>177.3081979331285</v>
      </c>
      <c r="N73" s="4">
        <v>177.3081979331285</v>
      </c>
      <c r="O73" s="4">
        <v>177.3081979331285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71.754556387862479</v>
      </c>
      <c r="G74" s="4">
        <v>96.432123622219777</v>
      </c>
      <c r="H74" s="4">
        <v>117.55022060373051</v>
      </c>
      <c r="I74" s="4">
        <v>136.42183000134165</v>
      </c>
      <c r="J74" s="4">
        <v>150.69457180856804</v>
      </c>
      <c r="K74" s="4">
        <v>158.40111210868841</v>
      </c>
      <c r="L74" s="4">
        <v>158.40111210868841</v>
      </c>
      <c r="M74" s="4">
        <v>158.40111210868841</v>
      </c>
      <c r="N74" s="4">
        <v>158.40111210868841</v>
      </c>
      <c r="O74" s="4">
        <v>158.40111210868841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66.809346476639433</v>
      </c>
      <c r="G75" s="4">
        <v>89.786175023232232</v>
      </c>
      <c r="H75" s="4">
        <v>109.44884634599272</v>
      </c>
      <c r="I75" s="4">
        <v>127.0198544364291</v>
      </c>
      <c r="J75" s="4">
        <v>140.30894157699015</v>
      </c>
      <c r="K75" s="4">
        <v>147.48435937574081</v>
      </c>
      <c r="L75" s="4">
        <v>147.48435937574081</v>
      </c>
      <c r="M75" s="4">
        <v>147.48435937574081</v>
      </c>
      <c r="N75" s="4">
        <v>147.48435937574081</v>
      </c>
      <c r="O75" s="4">
        <v>147.48435937574081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64.8133475343447</v>
      </c>
      <c r="G76" s="4">
        <v>87.103719351528795</v>
      </c>
      <c r="H76" s="4">
        <v>106.17894785030293</v>
      </c>
      <c r="I76" s="4">
        <v>123.22500373849279</v>
      </c>
      <c r="J76" s="4">
        <v>136.11706553341756</v>
      </c>
      <c r="K76" s="4">
        <v>143.0781102378013</v>
      </c>
      <c r="L76" s="4">
        <v>143.0781102378013</v>
      </c>
      <c r="M76" s="4">
        <v>143.0781102378013</v>
      </c>
      <c r="N76" s="4">
        <v>143.0781102378013</v>
      </c>
      <c r="O76" s="4">
        <v>143.0781102378013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62.066947634912893</v>
      </c>
      <c r="G77" s="4">
        <v>83.412787542453344</v>
      </c>
      <c r="H77" s="4">
        <v>101.67972257045879</v>
      </c>
      <c r="I77" s="4">
        <v>118.00346912024847</v>
      </c>
      <c r="J77" s="4">
        <v>130.34924286550432</v>
      </c>
      <c r="K77" s="4">
        <v>137.01532035706313</v>
      </c>
      <c r="L77" s="4">
        <v>137.01532035706313</v>
      </c>
      <c r="M77" s="4">
        <v>137.01532035706313</v>
      </c>
      <c r="N77" s="4">
        <v>137.01532035706313</v>
      </c>
      <c r="O77" s="4">
        <v>137.01532035706313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61.842165366220939</v>
      </c>
      <c r="G78" s="4">
        <v>83.110698969772088</v>
      </c>
      <c r="H78" s="4">
        <v>101.3114782860162</v>
      </c>
      <c r="I78" s="4">
        <v>117.57610659457065</v>
      </c>
      <c r="J78" s="4">
        <v>129.87716876406898</v>
      </c>
      <c r="K78" s="4">
        <v>136.51910432374734</v>
      </c>
      <c r="L78" s="4">
        <v>136.51910432374734</v>
      </c>
      <c r="M78" s="4">
        <v>136.51910432374734</v>
      </c>
      <c r="N78" s="4">
        <v>136.51910432374734</v>
      </c>
      <c r="O78" s="4">
        <v>136.51910432374734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64.149141281743653</v>
      </c>
      <c r="G79" s="4">
        <v>86.211081689395471</v>
      </c>
      <c r="H79" s="4">
        <v>105.09082752108526</v>
      </c>
      <c r="I79" s="4">
        <v>121.96219567389586</v>
      </c>
      <c r="J79" s="4">
        <v>134.72213980511609</v>
      </c>
      <c r="K79" s="4">
        <v>141.61184782356739</v>
      </c>
      <c r="L79" s="4">
        <v>141.61184782356739</v>
      </c>
      <c r="M79" s="4">
        <v>141.61184782356739</v>
      </c>
      <c r="N79" s="4">
        <v>141.61184782356739</v>
      </c>
      <c r="O79" s="4">
        <v>141.61184782356739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66.124859117088732</v>
      </c>
      <c r="G80" s="4">
        <v>88.866281249278046</v>
      </c>
      <c r="H80" s="4">
        <v>108.32750096855465</v>
      </c>
      <c r="I80" s="4">
        <v>125.71848734695897</v>
      </c>
      <c r="J80" s="4">
        <v>138.87142269667947</v>
      </c>
      <c r="K80" s="4">
        <v>145.9733255900799</v>
      </c>
      <c r="L80" s="4">
        <v>145.9733255900799</v>
      </c>
      <c r="M80" s="4">
        <v>145.9733255900799</v>
      </c>
      <c r="N80" s="4">
        <v>145.9733255900799</v>
      </c>
      <c r="O80" s="4">
        <v>145.9733255900799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71.791738417270167</v>
      </c>
      <c r="G81" s="4">
        <v>96.482093160558023</v>
      </c>
      <c r="H81" s="4">
        <v>117.61113319213455</v>
      </c>
      <c r="I81" s="4">
        <v>136.49252154694244</v>
      </c>
      <c r="J81" s="4">
        <v>150.77265925391825</v>
      </c>
      <c r="K81" s="4">
        <v>158.48319295630455</v>
      </c>
      <c r="L81" s="4">
        <v>158.48319295630455</v>
      </c>
      <c r="M81" s="4">
        <v>158.48319295630455</v>
      </c>
      <c r="N81" s="4">
        <v>158.48319295630455</v>
      </c>
      <c r="O81" s="4">
        <v>158.48319295630455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77.235525541005444</v>
      </c>
      <c r="G82" s="4">
        <v>103.7980878418085</v>
      </c>
      <c r="H82" s="4">
        <v>126.5292898852902</v>
      </c>
      <c r="I82" s="4">
        <v>146.84240647332086</v>
      </c>
      <c r="J82" s="4">
        <v>162.20537113905573</v>
      </c>
      <c r="K82" s="4">
        <v>170.50057523683225</v>
      </c>
      <c r="L82" s="4">
        <v>170.50057523683225</v>
      </c>
      <c r="M82" s="4">
        <v>170.50057523683225</v>
      </c>
      <c r="N82" s="4">
        <v>170.50057523683225</v>
      </c>
      <c r="O82" s="4">
        <v>170.50057523683225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81.497938184923612</v>
      </c>
      <c r="G83" s="4">
        <v>109.52641400949359</v>
      </c>
      <c r="H83" s="4">
        <v>133.51208751960829</v>
      </c>
      <c r="I83" s="4">
        <v>154.94622820083603</v>
      </c>
      <c r="J83" s="4">
        <v>171.15703191965707</v>
      </c>
      <c r="K83" s="4">
        <v>179.91002513173788</v>
      </c>
      <c r="L83" s="4">
        <v>179.91002513173788</v>
      </c>
      <c r="M83" s="4">
        <v>179.91002513173788</v>
      </c>
      <c r="N83" s="4">
        <v>179.91002513173788</v>
      </c>
      <c r="O83" s="4">
        <v>179.91002513173788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84.085469413249825</v>
      </c>
      <c r="G84" s="4">
        <v>113.0038396093056</v>
      </c>
      <c r="H84" s="4">
        <v>137.75104992172604</v>
      </c>
      <c r="I84" s="4">
        <v>159.86571712424035</v>
      </c>
      <c r="J84" s="4">
        <v>176.59120823016482</v>
      </c>
      <c r="K84" s="4">
        <v>185.62210593629794</v>
      </c>
      <c r="L84" s="4">
        <v>185.62210593629794</v>
      </c>
      <c r="M84" s="4">
        <v>185.62210593629794</v>
      </c>
      <c r="N84" s="4">
        <v>185.62210593629794</v>
      </c>
      <c r="O84" s="4">
        <v>185.62210593629794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86.233576657666944</v>
      </c>
      <c r="G85" s="4">
        <v>115.89071611966553</v>
      </c>
      <c r="H85" s="4">
        <v>141.27013627906874</v>
      </c>
      <c r="I85" s="4">
        <v>163.9497605087256</v>
      </c>
      <c r="J85" s="4">
        <v>181.10253291380647</v>
      </c>
      <c r="K85" s="4">
        <v>190.36414035993991</v>
      </c>
      <c r="L85" s="4">
        <v>190.36414035993991</v>
      </c>
      <c r="M85" s="4">
        <v>190.36414035993991</v>
      </c>
      <c r="N85" s="4">
        <v>190.36414035993991</v>
      </c>
      <c r="O85" s="4">
        <v>190.36414035993991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82.231438219602623</v>
      </c>
      <c r="G86" s="4">
        <v>110.51217672034821</v>
      </c>
      <c r="H86" s="4">
        <v>134.71372676357896</v>
      </c>
      <c r="I86" s="4">
        <v>156.34077960041637</v>
      </c>
      <c r="J86" s="4">
        <v>172.69748425065663</v>
      </c>
      <c r="K86" s="4">
        <v>181.52925639834729</v>
      </c>
      <c r="L86" s="4">
        <v>181.52925639834729</v>
      </c>
      <c r="M86" s="4">
        <v>181.52925639834729</v>
      </c>
      <c r="N86" s="4">
        <v>181.52925639834729</v>
      </c>
      <c r="O86" s="4">
        <v>181.52925639834729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78.88843575740195</v>
      </c>
      <c r="G87" s="4">
        <v>106.01946095520897</v>
      </c>
      <c r="H87" s="4">
        <v>129.23713131525176</v>
      </c>
      <c r="I87" s="4">
        <v>149.98496700048574</v>
      </c>
      <c r="J87" s="4">
        <v>165.67671302780593</v>
      </c>
      <c r="K87" s="4">
        <v>174.14944200813187</v>
      </c>
      <c r="L87" s="4">
        <v>174.14944200813187</v>
      </c>
      <c r="M87" s="4">
        <v>174.14944200813187</v>
      </c>
      <c r="N87" s="4">
        <v>174.14944200813187</v>
      </c>
      <c r="O87" s="4">
        <v>174.14944200813187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76.319495543779581</v>
      </c>
      <c r="G88" s="4">
        <v>102.56702012456608</v>
      </c>
      <c r="H88" s="4">
        <v>125.02862520733602</v>
      </c>
      <c r="I88" s="4">
        <v>145.10082384988183</v>
      </c>
      <c r="J88" s="4">
        <v>160.28158043997331</v>
      </c>
      <c r="K88" s="4">
        <v>168.47840162737992</v>
      </c>
      <c r="L88" s="4">
        <v>168.47840162737992</v>
      </c>
      <c r="M88" s="4">
        <v>168.47840162737992</v>
      </c>
      <c r="N88" s="4">
        <v>168.47840162737992</v>
      </c>
      <c r="O88" s="4">
        <v>168.47840162737992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74.749399847427497</v>
      </c>
      <c r="G89" s="4">
        <v>100.45694280110081</v>
      </c>
      <c r="H89" s="4">
        <v>122.45645272427437</v>
      </c>
      <c r="I89" s="4">
        <v>142.11571267428246</v>
      </c>
      <c r="J89" s="4">
        <v>156.98416058859399</v>
      </c>
      <c r="K89" s="4">
        <v>165.01235128940715</v>
      </c>
      <c r="L89" s="4">
        <v>165.01235128940715</v>
      </c>
      <c r="M89" s="4">
        <v>165.01235128940715</v>
      </c>
      <c r="N89" s="4">
        <v>165.01235128940715</v>
      </c>
      <c r="O89" s="4">
        <v>165.01235128940715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74.162937838133445</v>
      </c>
      <c r="G90" s="4">
        <v>99.668786900947467</v>
      </c>
      <c r="H90" s="4">
        <v>121.49569507990151</v>
      </c>
      <c r="I90" s="4">
        <v>141.00071420503278</v>
      </c>
      <c r="J90" s="4">
        <v>155.75250860966113</v>
      </c>
      <c r="K90" s="4">
        <v>163.71771246564336</v>
      </c>
      <c r="L90" s="4">
        <v>163.71771246564336</v>
      </c>
      <c r="M90" s="4">
        <v>163.71771246564336</v>
      </c>
      <c r="N90" s="4">
        <v>163.71771246564336</v>
      </c>
      <c r="O90" s="4">
        <v>163.71771246564336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75.13136069497925</v>
      </c>
      <c r="G91" s="4">
        <v>100.97026624039377</v>
      </c>
      <c r="H91" s="4">
        <v>123.08219113242501</v>
      </c>
      <c r="I91" s="4">
        <v>142.84190764272753</v>
      </c>
      <c r="J91" s="4">
        <v>157.78633161810072</v>
      </c>
      <c r="K91" s="4">
        <v>165.85554545128213</v>
      </c>
      <c r="L91" s="4">
        <v>165.85554545128213</v>
      </c>
      <c r="M91" s="4">
        <v>165.85554545128213</v>
      </c>
      <c r="N91" s="4">
        <v>165.85554545128213</v>
      </c>
      <c r="O91" s="4">
        <v>165.85554545128213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76.518926428784482</v>
      </c>
      <c r="G92" s="4">
        <v>102.83503855747126</v>
      </c>
      <c r="H92" s="4">
        <v>125.35533818150316</v>
      </c>
      <c r="I92" s="4">
        <v>145.47998759446818</v>
      </c>
      <c r="J92" s="4">
        <v>160.70041310139715</v>
      </c>
      <c r="K92" s="4">
        <v>168.91865344641195</v>
      </c>
      <c r="L92" s="4">
        <v>168.91865344641195</v>
      </c>
      <c r="M92" s="4">
        <v>168.91865344641195</v>
      </c>
      <c r="N92" s="4">
        <v>168.91865344641195</v>
      </c>
      <c r="O92" s="4">
        <v>168.91865344641195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78.966180000708945</v>
      </c>
      <c r="G93" s="4">
        <v>106.12394271718897</v>
      </c>
      <c r="H93" s="4">
        <v>129.36449400009658</v>
      </c>
      <c r="I93" s="4">
        <v>150.13277659583295</v>
      </c>
      <c r="J93" s="4">
        <v>165.83998677717457</v>
      </c>
      <c r="K93" s="4">
        <v>174.32106559860199</v>
      </c>
      <c r="L93" s="4">
        <v>174.32106559860199</v>
      </c>
      <c r="M93" s="4">
        <v>174.32106559860199</v>
      </c>
      <c r="N93" s="4">
        <v>174.32106559860199</v>
      </c>
      <c r="O93" s="4">
        <v>174.32106559860199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81.257945086019404</v>
      </c>
      <c r="G94" s="4">
        <v>109.20388335294668</v>
      </c>
      <c r="H94" s="4">
        <v>133.11892444900036</v>
      </c>
      <c r="I94" s="4">
        <v>154.48994640650329</v>
      </c>
      <c r="J94" s="4">
        <v>170.65301295421477</v>
      </c>
      <c r="K94" s="4">
        <v>179.38023056985182</v>
      </c>
      <c r="L94" s="4">
        <v>179.38023056985182</v>
      </c>
      <c r="M94" s="4">
        <v>179.38023056985182</v>
      </c>
      <c r="N94" s="4">
        <v>179.38023056985182</v>
      </c>
      <c r="O94" s="4">
        <v>179.38023056985182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77.015813549050904</v>
      </c>
      <c r="G95" s="4">
        <v>103.50281329708247</v>
      </c>
      <c r="H95" s="4">
        <v>126.16935186290267</v>
      </c>
      <c r="I95" s="4">
        <v>146.42468370386132</v>
      </c>
      <c r="J95" s="4">
        <v>161.74394532562269</v>
      </c>
      <c r="K95" s="4">
        <v>170.01555204637322</v>
      </c>
      <c r="L95" s="4">
        <v>170.01555204637322</v>
      </c>
      <c r="M95" s="4">
        <v>170.01555204637322</v>
      </c>
      <c r="N95" s="4">
        <v>170.01555204637322</v>
      </c>
      <c r="O95" s="4">
        <v>170.01555204637322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78.033249081025033</v>
      </c>
      <c r="G96" s="4">
        <v>104.87016157342919</v>
      </c>
      <c r="H96" s="4">
        <v>127.83614178195879</v>
      </c>
      <c r="I96" s="4">
        <v>148.35906145166629</v>
      </c>
      <c r="J96" s="4">
        <v>163.88070178475115</v>
      </c>
      <c r="K96" s="4">
        <v>172.26158251296053</v>
      </c>
      <c r="L96" s="4">
        <v>172.26158251296053</v>
      </c>
      <c r="M96" s="4">
        <v>172.26158251296053</v>
      </c>
      <c r="N96" s="4">
        <v>172.26158251296053</v>
      </c>
      <c r="O96" s="4">
        <v>172.26158251296053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72.248063323637297</v>
      </c>
      <c r="G97" s="4">
        <v>97.09535567652749</v>
      </c>
      <c r="H97" s="4">
        <v>118.35869677709327</v>
      </c>
      <c r="I97" s="4">
        <v>137.36009960658922</v>
      </c>
      <c r="J97" s="4">
        <v>151.73100517412536</v>
      </c>
      <c r="K97" s="4">
        <v>159.49054881341181</v>
      </c>
      <c r="L97" s="4">
        <v>159.49054881341181</v>
      </c>
      <c r="M97" s="4">
        <v>159.49054881341181</v>
      </c>
      <c r="N97" s="4">
        <v>159.49054881341181</v>
      </c>
      <c r="O97" s="4">
        <v>159.49054881341181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70.981416007781874</v>
      </c>
      <c r="G98" s="4">
        <v>95.393087601897122</v>
      </c>
      <c r="H98" s="4">
        <v>116.28364149278363</v>
      </c>
      <c r="I98" s="4">
        <v>134.95191323496371</v>
      </c>
      <c r="J98" s="4">
        <v>149.07086922591409</v>
      </c>
      <c r="K98" s="4">
        <v>156.69437316156254</v>
      </c>
      <c r="L98" s="4">
        <v>156.69437316156254</v>
      </c>
      <c r="M98" s="4">
        <v>156.69437316156254</v>
      </c>
      <c r="N98" s="4">
        <v>156.69437316156254</v>
      </c>
      <c r="O98" s="4">
        <v>156.69437316156254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66.387437994186868</v>
      </c>
      <c r="G99" s="4">
        <v>89.219165303080004</v>
      </c>
      <c r="H99" s="4">
        <v>108.75766466104436</v>
      </c>
      <c r="I99" s="4">
        <v>126.21770987353686</v>
      </c>
      <c r="J99" s="4">
        <v>139.42287494504109</v>
      </c>
      <c r="K99" s="4">
        <v>146.55297917923693</v>
      </c>
      <c r="L99" s="4">
        <v>146.55297917923693</v>
      </c>
      <c r="M99" s="4">
        <v>146.55297917923693</v>
      </c>
      <c r="N99" s="4">
        <v>146.55297917923693</v>
      </c>
      <c r="O99" s="4">
        <v>146.55297917923693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64.535711471783941</v>
      </c>
      <c r="G100" s="4">
        <v>86.730599699556791</v>
      </c>
      <c r="H100" s="4">
        <v>105.72411707655868</v>
      </c>
      <c r="I100" s="4">
        <v>122.6971540570848</v>
      </c>
      <c r="J100" s="4">
        <v>135.53399109644306</v>
      </c>
      <c r="K100" s="4">
        <v>142.46521729713029</v>
      </c>
      <c r="L100" s="4">
        <v>142.46521729713029</v>
      </c>
      <c r="M100" s="4">
        <v>142.46521729713029</v>
      </c>
      <c r="N100" s="4">
        <v>142.46521729713029</v>
      </c>
      <c r="O100" s="4">
        <v>142.46521729713029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62.473184352904376</v>
      </c>
      <c r="G101" s="4">
        <v>83.958735721653085</v>
      </c>
      <c r="H101" s="4">
        <v>102.34523035450961</v>
      </c>
      <c r="I101" s="4">
        <v>118.77581807301145</v>
      </c>
      <c r="J101" s="4">
        <v>131.20239660726449</v>
      </c>
      <c r="K101" s="4">
        <v>137.912104493828</v>
      </c>
      <c r="L101" s="4">
        <v>137.912104493828</v>
      </c>
      <c r="M101" s="4">
        <v>137.912104493828</v>
      </c>
      <c r="N101" s="4">
        <v>137.912104493828</v>
      </c>
      <c r="O101" s="4">
        <v>137.912104493828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63.677144610915427</v>
      </c>
      <c r="G102" s="4">
        <v>85.576757632473516</v>
      </c>
      <c r="H102" s="4">
        <v>104.31759003522895</v>
      </c>
      <c r="I102" s="4">
        <v>121.06482200411982</v>
      </c>
      <c r="J102" s="4">
        <v>133.73088099472002</v>
      </c>
      <c r="K102" s="4">
        <v>140.56989590672106</v>
      </c>
      <c r="L102" s="4">
        <v>140.56989590672106</v>
      </c>
      <c r="M102" s="4">
        <v>140.56989590672106</v>
      </c>
      <c r="N102" s="4">
        <v>140.56989590672106</v>
      </c>
      <c r="O102" s="4">
        <v>140.56989590672106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69.624425579150724</v>
      </c>
      <c r="G103" s="4">
        <v>93.56940593824649</v>
      </c>
      <c r="H103" s="4">
        <v>114.06058372094677</v>
      </c>
      <c r="I103" s="4">
        <v>132.37196393435761</v>
      </c>
      <c r="J103" s="4">
        <v>146.22100014602543</v>
      </c>
      <c r="K103" s="4">
        <v>153.69876140062942</v>
      </c>
      <c r="L103" s="4">
        <v>153.69876140062942</v>
      </c>
      <c r="M103" s="4">
        <v>153.69876140062942</v>
      </c>
      <c r="N103" s="4">
        <v>153.69876140062942</v>
      </c>
      <c r="O103" s="4">
        <v>153.69876140062942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82.320398529631774</v>
      </c>
      <c r="G104" s="4">
        <v>110.63173193810789</v>
      </c>
      <c r="H104" s="4">
        <v>134.85946390690927</v>
      </c>
      <c r="I104" s="4">
        <v>156.50991350497372</v>
      </c>
      <c r="J104" s="4">
        <v>172.88431330378791</v>
      </c>
      <c r="K104" s="4">
        <v>181.72563991392477</v>
      </c>
      <c r="L104" s="4">
        <v>181.72563991392477</v>
      </c>
      <c r="M104" s="4">
        <v>181.72563991392477</v>
      </c>
      <c r="N104" s="4">
        <v>181.72563991392477</v>
      </c>
      <c r="O104" s="4">
        <v>181.72563991392477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93.148051324751094</v>
      </c>
      <c r="G105" s="4">
        <v>125.18319187931991</v>
      </c>
      <c r="H105" s="4">
        <v>152.59761237802397</v>
      </c>
      <c r="I105" s="4">
        <v>177.09575896605975</v>
      </c>
      <c r="J105" s="4">
        <v>195.62389367039935</v>
      </c>
      <c r="K105" s="4">
        <v>205.62812542303686</v>
      </c>
      <c r="L105" s="4">
        <v>205.62812542303686</v>
      </c>
      <c r="M105" s="4">
        <v>205.62812542303686</v>
      </c>
      <c r="N105" s="4">
        <v>205.62812542303686</v>
      </c>
      <c r="O105" s="4">
        <v>205.62812542303686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99.174612983789572</v>
      </c>
      <c r="G106" s="4">
        <v>133.28238680402902</v>
      </c>
      <c r="H106" s="4">
        <v>162.47048579769421</v>
      </c>
      <c r="I106" s="4">
        <v>188.55363162989275</v>
      </c>
      <c r="J106" s="4">
        <v>208.28051332501346</v>
      </c>
      <c r="K106" s="4">
        <v>218.93200627797799</v>
      </c>
      <c r="L106" s="4">
        <v>218.93200627797799</v>
      </c>
      <c r="M106" s="4">
        <v>218.93200627797799</v>
      </c>
      <c r="N106" s="4">
        <v>218.93200627797799</v>
      </c>
      <c r="O106" s="4">
        <v>218.93200627797799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102.12643591346141</v>
      </c>
      <c r="G107" s="4">
        <v>137.24938998813855</v>
      </c>
      <c r="H107" s="4">
        <v>167.30624054322516</v>
      </c>
      <c r="I107" s="4">
        <v>194.16572243189052</v>
      </c>
      <c r="J107" s="4">
        <v>214.47975299471693</v>
      </c>
      <c r="K107" s="4">
        <v>225.4482758829426</v>
      </c>
      <c r="L107" s="4">
        <v>225.4482758829426</v>
      </c>
      <c r="M107" s="4">
        <v>225.4482758829426</v>
      </c>
      <c r="N107" s="4">
        <v>225.4482758829426</v>
      </c>
      <c r="O107" s="4">
        <v>225.4482758829426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105.07518594814084</v>
      </c>
      <c r="G108" s="4">
        <v>141.21226345833577</v>
      </c>
      <c r="H108" s="4">
        <v>172.13696119054086</v>
      </c>
      <c r="I108" s="4">
        <v>199.77197095739228</v>
      </c>
      <c r="J108" s="4">
        <v>220.67253915654013</v>
      </c>
      <c r="K108" s="4">
        <v>231.9577619467818</v>
      </c>
      <c r="L108" s="4">
        <v>231.9577619467818</v>
      </c>
      <c r="M108" s="4">
        <v>231.9577619467818</v>
      </c>
      <c r="N108" s="4">
        <v>231.9577619467818</v>
      </c>
      <c r="O108" s="4">
        <v>231.9577619467818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107.50400215011109</v>
      </c>
      <c r="G109" s="4">
        <v>144.47638933457998</v>
      </c>
      <c r="H109" s="4">
        <v>176.11591241984306</v>
      </c>
      <c r="I109" s="4">
        <v>204.38970629978144</v>
      </c>
      <c r="J109" s="4">
        <v>225.77339178503649</v>
      </c>
      <c r="K109" s="4">
        <v>237.31947285222006</v>
      </c>
      <c r="L109" s="4">
        <v>237.31947285222006</v>
      </c>
      <c r="M109" s="4">
        <v>237.31947285222006</v>
      </c>
      <c r="N109" s="4">
        <v>237.31947285222006</v>
      </c>
      <c r="O109" s="4">
        <v>237.31947285222006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104.27684782912279</v>
      </c>
      <c r="G110" s="4">
        <v>140.13936378393265</v>
      </c>
      <c r="H110" s="4">
        <v>170.82910247422924</v>
      </c>
      <c r="I110" s="4">
        <v>198.25414752374766</v>
      </c>
      <c r="J110" s="4">
        <v>218.99591780926866</v>
      </c>
      <c r="K110" s="4">
        <v>230.19539796242847</v>
      </c>
      <c r="L110" s="4">
        <v>230.19539796242847</v>
      </c>
      <c r="M110" s="4">
        <v>230.19539796242847</v>
      </c>
      <c r="N110" s="4">
        <v>230.19539796242847</v>
      </c>
      <c r="O110" s="4">
        <v>230.19539796242847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103.16138694689204</v>
      </c>
      <c r="G111" s="4">
        <v>138.64027763378508</v>
      </c>
      <c r="H111" s="4">
        <v>169.00172482210795</v>
      </c>
      <c r="I111" s="4">
        <v>196.13340115572225</v>
      </c>
      <c r="J111" s="4">
        <v>216.65329444876235</v>
      </c>
      <c r="K111" s="4">
        <v>227.73297253394404</v>
      </c>
      <c r="L111" s="4">
        <v>227.73297253394404</v>
      </c>
      <c r="M111" s="4">
        <v>227.73297253394404</v>
      </c>
      <c r="N111" s="4">
        <v>227.73297253394404</v>
      </c>
      <c r="O111" s="4">
        <v>227.73297253394404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101.28815015954252</v>
      </c>
      <c r="G112" s="4">
        <v>136.12280403287613</v>
      </c>
      <c r="H112" s="4">
        <v>165.93293855011584</v>
      </c>
      <c r="I112" s="4">
        <v>192.57194940379873</v>
      </c>
      <c r="J112" s="4">
        <v>212.7192360450031</v>
      </c>
      <c r="K112" s="4">
        <v>223.59772586396033</v>
      </c>
      <c r="L112" s="4">
        <v>223.59772586396033</v>
      </c>
      <c r="M112" s="4">
        <v>223.59772586396033</v>
      </c>
      <c r="N112" s="4">
        <v>223.59772586396033</v>
      </c>
      <c r="O112" s="4">
        <v>223.59772586396033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99.685328131521672</v>
      </c>
      <c r="G113" s="4">
        <v>133.96874525624534</v>
      </c>
      <c r="H113" s="4">
        <v>163.30715292106214</v>
      </c>
      <c r="I113" s="4">
        <v>189.52461798351757</v>
      </c>
      <c r="J113" s="4">
        <v>209.35308633469981</v>
      </c>
      <c r="K113" s="4">
        <v>220.05943081300308</v>
      </c>
      <c r="L113" s="4">
        <v>220.05943081300308</v>
      </c>
      <c r="M113" s="4">
        <v>220.05943081300308</v>
      </c>
      <c r="N113" s="4">
        <v>220.05943081300308</v>
      </c>
      <c r="O113" s="4">
        <v>220.05943081300308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97.656602857558184</v>
      </c>
      <c r="G114" s="4">
        <v>131.2423081313764</v>
      </c>
      <c r="H114" s="4">
        <v>159.98364127938038</v>
      </c>
      <c r="I114" s="4">
        <v>185.66754704089954</v>
      </c>
      <c r="J114" s="4">
        <v>205.0924804322033</v>
      </c>
      <c r="K114" s="4">
        <v>215.58093696207914</v>
      </c>
      <c r="L114" s="4">
        <v>215.58093696207914</v>
      </c>
      <c r="M114" s="4">
        <v>215.58093696207914</v>
      </c>
      <c r="N114" s="4">
        <v>215.58093696207914</v>
      </c>
      <c r="O114" s="4">
        <v>215.58093696207914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96.522090026374713</v>
      </c>
      <c r="G115" s="4">
        <v>129.71761775497288</v>
      </c>
      <c r="H115" s="4">
        <v>158.12505221832475</v>
      </c>
      <c r="I115" s="4">
        <v>183.51057855859932</v>
      </c>
      <c r="J115" s="4">
        <v>202.70984532283987</v>
      </c>
      <c r="K115" s="4">
        <v>213.07645357861784</v>
      </c>
      <c r="L115" s="4">
        <v>213.07645357861784</v>
      </c>
      <c r="M115" s="4">
        <v>213.07645357861784</v>
      </c>
      <c r="N115" s="4">
        <v>213.07645357861784</v>
      </c>
      <c r="O115" s="4">
        <v>213.07645357861784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94.067461506468561</v>
      </c>
      <c r="G116" s="4">
        <v>126.41880228186578</v>
      </c>
      <c r="H116" s="4">
        <v>154.10381456401484</v>
      </c>
      <c r="I116" s="4">
        <v>178.84376809364431</v>
      </c>
      <c r="J116" s="4">
        <v>197.55478322815</v>
      </c>
      <c r="K116" s="4">
        <v>207.65776092772705</v>
      </c>
      <c r="L116" s="4">
        <v>207.65776092772705</v>
      </c>
      <c r="M116" s="4">
        <v>207.65776092772705</v>
      </c>
      <c r="N116" s="4">
        <v>207.65776092772705</v>
      </c>
      <c r="O116" s="4">
        <v>207.65776092772705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90.548382161205012</v>
      </c>
      <c r="G117" s="4">
        <v>121.68945390955452</v>
      </c>
      <c r="H117" s="4">
        <v>148.33876528795614</v>
      </c>
      <c r="I117" s="4">
        <v>172.15319305049647</v>
      </c>
      <c r="J117" s="4">
        <v>190.16422600376487</v>
      </c>
      <c r="K117" s="4">
        <v>199.88924963103187</v>
      </c>
      <c r="L117" s="4">
        <v>199.88924963103187</v>
      </c>
      <c r="M117" s="4">
        <v>199.88924963103187</v>
      </c>
      <c r="N117" s="4">
        <v>199.88924963103187</v>
      </c>
      <c r="O117" s="4">
        <v>199.88924963103187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87.237030517425765</v>
      </c>
      <c r="G118" s="4">
        <v>117.23927419771148</v>
      </c>
      <c r="H118" s="4">
        <v>142.91402105124561</v>
      </c>
      <c r="I118" s="4">
        <v>165.85755589847403</v>
      </c>
      <c r="J118" s="4">
        <v>183.20992591208008</v>
      </c>
      <c r="K118" s="4">
        <v>192.57930571440707</v>
      </c>
      <c r="L118" s="4">
        <v>192.57930571440707</v>
      </c>
      <c r="M118" s="4">
        <v>192.57930571440707</v>
      </c>
      <c r="N118" s="4">
        <v>192.57930571440707</v>
      </c>
      <c r="O118" s="4">
        <v>192.57930571440707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86.119725898199576</v>
      </c>
      <c r="G119" s="4">
        <v>115.73771021921657</v>
      </c>
      <c r="H119" s="4">
        <v>141.08362294019517</v>
      </c>
      <c r="I119" s="4">
        <v>163.73330416455107</v>
      </c>
      <c r="J119" s="4">
        <v>180.86343044684565</v>
      </c>
      <c r="K119" s="4">
        <v>190.11281016124744</v>
      </c>
      <c r="L119" s="4">
        <v>190.11281016124744</v>
      </c>
      <c r="M119" s="4">
        <v>190.11281016124744</v>
      </c>
      <c r="N119" s="4">
        <v>190.11281016124744</v>
      </c>
      <c r="O119" s="4">
        <v>190.11281016124744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83.801533915954721</v>
      </c>
      <c r="G120" s="4">
        <v>112.62225404381348</v>
      </c>
      <c r="H120" s="4">
        <v>137.28589924664061</v>
      </c>
      <c r="I120" s="4">
        <v>159.32589077601571</v>
      </c>
      <c r="J120" s="4">
        <v>175.99490410203595</v>
      </c>
      <c r="K120" s="4">
        <v>184.99530673632009</v>
      </c>
      <c r="L120" s="4">
        <v>184.99530673632009</v>
      </c>
      <c r="M120" s="4">
        <v>184.99530673632009</v>
      </c>
      <c r="N120" s="4">
        <v>184.99530673632009</v>
      </c>
      <c r="O120" s="4">
        <v>184.99530673632009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76.484356360120302</v>
      </c>
      <c r="G121" s="4">
        <v>102.78857927595843</v>
      </c>
      <c r="H121" s="4">
        <v>125.29870457658205</v>
      </c>
      <c r="I121" s="4">
        <v>145.41426198388888</v>
      </c>
      <c r="J121" s="4">
        <v>160.62781113774508</v>
      </c>
      <c r="K121" s="4">
        <v>168.84233860875233</v>
      </c>
      <c r="L121" s="4">
        <v>168.84233860875233</v>
      </c>
      <c r="M121" s="4">
        <v>168.84233860875233</v>
      </c>
      <c r="N121" s="4">
        <v>168.84233860875233</v>
      </c>
      <c r="O121" s="4">
        <v>168.84233860875233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68.288740555800032</v>
      </c>
      <c r="G122" s="4">
        <v>91.774356957720869</v>
      </c>
      <c r="H122" s="4">
        <v>111.87242903006876</v>
      </c>
      <c r="I122" s="4">
        <v>129.83252108412336</v>
      </c>
      <c r="J122" s="4">
        <v>143.4158753874394</v>
      </c>
      <c r="K122" s="4">
        <v>150.75018219149842</v>
      </c>
      <c r="L122" s="4">
        <v>150.75018219149842</v>
      </c>
      <c r="M122" s="4">
        <v>150.75018219149842</v>
      </c>
      <c r="N122" s="4">
        <v>150.75018219149842</v>
      </c>
      <c r="O122" s="4">
        <v>150.75018219149842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63.466344014438754</v>
      </c>
      <c r="G123" s="4">
        <v>85.293459258093009</v>
      </c>
      <c r="H123" s="4">
        <v>103.97225089766553</v>
      </c>
      <c r="I123" s="4">
        <v>120.6640418364985</v>
      </c>
      <c r="J123" s="4">
        <v>133.28817035413948</v>
      </c>
      <c r="K123" s="4">
        <v>140.10454498552539</v>
      </c>
      <c r="L123" s="4">
        <v>140.10454498552539</v>
      </c>
      <c r="M123" s="4">
        <v>140.10454498552539</v>
      </c>
      <c r="N123" s="4">
        <v>140.10454498552539</v>
      </c>
      <c r="O123" s="4">
        <v>140.10454498552539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61.094205653438927</v>
      </c>
      <c r="G124" s="4">
        <v>82.105503660674827</v>
      </c>
      <c r="H124" s="4">
        <v>100.08615081322172</v>
      </c>
      <c r="I124" s="4">
        <v>116.15406403836779</v>
      </c>
      <c r="J124" s="4">
        <v>128.306349093211</v>
      </c>
      <c r="K124" s="4">
        <v>134.86795272750942</v>
      </c>
      <c r="L124" s="4">
        <v>134.86795272750942</v>
      </c>
      <c r="M124" s="4">
        <v>134.86795272750942</v>
      </c>
      <c r="N124" s="4">
        <v>134.86795272750942</v>
      </c>
      <c r="O124" s="4">
        <v>134.86795272750942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58.487707834354246</v>
      </c>
      <c r="G125" s="4">
        <v>78.602588548882196</v>
      </c>
      <c r="H125" s="4">
        <v>95.816116838231181</v>
      </c>
      <c r="I125" s="4">
        <v>111.19851528614683</v>
      </c>
      <c r="J125" s="4">
        <v>122.83234029795386</v>
      </c>
      <c r="K125" s="4">
        <v>129.11400239967037</v>
      </c>
      <c r="L125" s="4">
        <v>129.11400239967037</v>
      </c>
      <c r="M125" s="4">
        <v>129.11400239967037</v>
      </c>
      <c r="N125" s="4">
        <v>129.11400239967037</v>
      </c>
      <c r="O125" s="4">
        <v>129.11400239967037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57.688481990116188</v>
      </c>
      <c r="G126" s="4">
        <v>77.528495846015531</v>
      </c>
      <c r="H126" s="4">
        <v>94.506803826879619</v>
      </c>
      <c r="I126" s="4">
        <v>109.67900408373673</v>
      </c>
      <c r="J126" s="4">
        <v>121.15385460396148</v>
      </c>
      <c r="K126" s="4">
        <v>127.34967872565863</v>
      </c>
      <c r="L126" s="4">
        <v>127.34967872565863</v>
      </c>
      <c r="M126" s="4">
        <v>127.34967872565863</v>
      </c>
      <c r="N126" s="4">
        <v>127.34967872565863</v>
      </c>
      <c r="O126" s="4">
        <v>127.34967872565863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58.444141012017965</v>
      </c>
      <c r="G127" s="4">
        <v>78.544038382748482</v>
      </c>
      <c r="H127" s="4">
        <v>95.744744512424433</v>
      </c>
      <c r="I127" s="4">
        <v>111.11568478827111</v>
      </c>
      <c r="J127" s="4">
        <v>122.74084389734151</v>
      </c>
      <c r="K127" s="4">
        <v>129.01782686104946</v>
      </c>
      <c r="L127" s="4">
        <v>129.01782686104946</v>
      </c>
      <c r="M127" s="4">
        <v>129.01782686104946</v>
      </c>
      <c r="N127" s="4">
        <v>129.01782686104946</v>
      </c>
      <c r="O127" s="4">
        <v>129.01782686104946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62.027136573122839</v>
      </c>
      <c r="G128" s="4">
        <v>83.359284804434608</v>
      </c>
      <c r="H128" s="4">
        <v>101.61450303135953</v>
      </c>
      <c r="I128" s="4">
        <v>117.92777918253445</v>
      </c>
      <c r="J128" s="4">
        <v>130.26563408563445</v>
      </c>
      <c r="K128" s="4">
        <v>136.92743581315091</v>
      </c>
      <c r="L128" s="4">
        <v>136.92743581315091</v>
      </c>
      <c r="M128" s="4">
        <v>136.92743581315091</v>
      </c>
      <c r="N128" s="4">
        <v>136.92743581315091</v>
      </c>
      <c r="O128" s="4">
        <v>136.92743581315091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67.722371865428315</v>
      </c>
      <c r="G129" s="4">
        <v>91.013204797982638</v>
      </c>
      <c r="H129" s="4">
        <v>110.94458879458089</v>
      </c>
      <c r="I129" s="4">
        <v>128.75572461173874</v>
      </c>
      <c r="J129" s="4">
        <v>142.22642217947862</v>
      </c>
      <c r="K129" s="4">
        <v>149.49990018942617</v>
      </c>
      <c r="L129" s="4">
        <v>149.49990018942617</v>
      </c>
      <c r="M129" s="4">
        <v>149.49990018942617</v>
      </c>
      <c r="N129" s="4">
        <v>149.49990018942617</v>
      </c>
      <c r="O129" s="4">
        <v>149.49990018942617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73.877312248592546</v>
      </c>
      <c r="G130" s="4">
        <v>99.28492999280364</v>
      </c>
      <c r="H130" s="4">
        <v>121.02777565079774</v>
      </c>
      <c r="I130" s="4">
        <v>140.45767460473539</v>
      </c>
      <c r="J130" s="4">
        <v>155.15265505219821</v>
      </c>
      <c r="K130" s="4">
        <v>163.08718231804664</v>
      </c>
      <c r="L130" s="4">
        <v>163.08718231804664</v>
      </c>
      <c r="M130" s="4">
        <v>163.08718231804664</v>
      </c>
      <c r="N130" s="4">
        <v>163.08718231804664</v>
      </c>
      <c r="O130" s="4">
        <v>163.08718231804664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78.57501753981893</v>
      </c>
      <c r="G131" s="4">
        <v>105.59825307901431</v>
      </c>
      <c r="H131" s="4">
        <v>128.72368126451263</v>
      </c>
      <c r="I131" s="4">
        <v>149.38908725499172</v>
      </c>
      <c r="J131" s="4">
        <v>165.01849107684887</v>
      </c>
      <c r="K131" s="4">
        <v>173.45755849969072</v>
      </c>
      <c r="L131" s="4">
        <v>173.45755849969072</v>
      </c>
      <c r="M131" s="4">
        <v>173.45755849969072</v>
      </c>
      <c r="N131" s="4">
        <v>173.45755849969072</v>
      </c>
      <c r="O131" s="4">
        <v>173.45755849969072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81.79896239270407</v>
      </c>
      <c r="G132" s="4">
        <v>109.93096537290882</v>
      </c>
      <c r="H132" s="4">
        <v>134.00523337421271</v>
      </c>
      <c r="I132" s="4">
        <v>155.51854409779639</v>
      </c>
      <c r="J132" s="4">
        <v>171.78922472216399</v>
      </c>
      <c r="K132" s="4">
        <v>180.57454835764025</v>
      </c>
      <c r="L132" s="4">
        <v>180.57454835764025</v>
      </c>
      <c r="M132" s="4">
        <v>180.57454835764025</v>
      </c>
      <c r="N132" s="4">
        <v>180.57454835764025</v>
      </c>
      <c r="O132" s="4">
        <v>180.57454835764025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84.172603057922387</v>
      </c>
      <c r="G133" s="4">
        <v>113.120939941573</v>
      </c>
      <c r="H133" s="4">
        <v>137.89379457333953</v>
      </c>
      <c r="I133" s="4">
        <v>160.03137811999181</v>
      </c>
      <c r="J133" s="4">
        <v>176.77420103138954</v>
      </c>
      <c r="K133" s="4">
        <v>185.81445701353977</v>
      </c>
      <c r="L133" s="4">
        <v>185.81445701353977</v>
      </c>
      <c r="M133" s="4">
        <v>185.81445701353977</v>
      </c>
      <c r="N133" s="4">
        <v>185.81445701353977</v>
      </c>
      <c r="O133" s="4">
        <v>185.81445701353977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81.250621352954255</v>
      </c>
      <c r="G134" s="4">
        <v>109.19404086812247</v>
      </c>
      <c r="H134" s="4">
        <v>133.10692651492076</v>
      </c>
      <c r="I134" s="4">
        <v>154.47602231418796</v>
      </c>
      <c r="J134" s="4">
        <v>170.63763209376697</v>
      </c>
      <c r="K134" s="4">
        <v>179.36406313016982</v>
      </c>
      <c r="L134" s="4">
        <v>179.36406313016982</v>
      </c>
      <c r="M134" s="4">
        <v>179.36406313016982</v>
      </c>
      <c r="N134" s="4">
        <v>179.36406313016982</v>
      </c>
      <c r="O134" s="4">
        <v>179.36406313016982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78.816888518996237</v>
      </c>
      <c r="G135" s="4">
        <v>105.9233074496187</v>
      </c>
      <c r="H135" s="4">
        <v>129.11992072847428</v>
      </c>
      <c r="I135" s="4">
        <v>149.84893932940534</v>
      </c>
      <c r="J135" s="4">
        <v>165.5264538526624</v>
      </c>
      <c r="K135" s="4">
        <v>173.99149855893114</v>
      </c>
      <c r="L135" s="4">
        <v>173.99149855893114</v>
      </c>
      <c r="M135" s="4">
        <v>173.99149855893114</v>
      </c>
      <c r="N135" s="4">
        <v>173.99149855893114</v>
      </c>
      <c r="O135" s="4">
        <v>173.99149855893114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76.619017447341534</v>
      </c>
      <c r="G136" s="4">
        <v>102.96955251673533</v>
      </c>
      <c r="H136" s="4">
        <v>125.51930994725748</v>
      </c>
      <c r="I136" s="4">
        <v>145.67028352277754</v>
      </c>
      <c r="J136" s="4">
        <v>160.91061819418331</v>
      </c>
      <c r="K136" s="4">
        <v>169.13960845539887</v>
      </c>
      <c r="L136" s="4">
        <v>169.13960845539887</v>
      </c>
      <c r="M136" s="4">
        <v>169.13960845539887</v>
      </c>
      <c r="N136" s="4">
        <v>169.13960845539887</v>
      </c>
      <c r="O136" s="4">
        <v>169.13960845539887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75.725146437338452</v>
      </c>
      <c r="G137" s="4">
        <v>101.76826462537132</v>
      </c>
      <c r="H137" s="4">
        <v>124.05494671087746</v>
      </c>
      <c r="I137" s="4">
        <v>143.97083020429255</v>
      </c>
      <c r="J137" s="4">
        <v>159.03336445748133</v>
      </c>
      <c r="K137" s="4">
        <v>167.16635171472785</v>
      </c>
      <c r="L137" s="4">
        <v>167.16635171472785</v>
      </c>
      <c r="M137" s="4">
        <v>167.16635171472785</v>
      </c>
      <c r="N137" s="4">
        <v>167.16635171472785</v>
      </c>
      <c r="O137" s="4">
        <v>167.16635171472785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75.085164840260589</v>
      </c>
      <c r="G138" s="4">
        <v>100.90818287457958</v>
      </c>
      <c r="H138" s="4">
        <v>123.00651185592301</v>
      </c>
      <c r="I138" s="4">
        <v>142.75407875273862</v>
      </c>
      <c r="J138" s="4">
        <v>157.68931388296863</v>
      </c>
      <c r="K138" s="4">
        <v>165.7535662163651</v>
      </c>
      <c r="L138" s="4">
        <v>165.7535662163651</v>
      </c>
      <c r="M138" s="4">
        <v>165.7535662163651</v>
      </c>
      <c r="N138" s="4">
        <v>165.7535662163651</v>
      </c>
      <c r="O138" s="4">
        <v>165.7535662163651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75.619985142043959</v>
      </c>
      <c r="G139" s="4">
        <v>101.626936638152</v>
      </c>
      <c r="H139" s="4">
        <v>123.88266868306802</v>
      </c>
      <c r="I139" s="4">
        <v>143.77089451976491</v>
      </c>
      <c r="J139" s="4">
        <v>158.81251107669283</v>
      </c>
      <c r="K139" s="4">
        <v>166.93420386288417</v>
      </c>
      <c r="L139" s="4">
        <v>166.93420386288417</v>
      </c>
      <c r="M139" s="4">
        <v>166.93420386288417</v>
      </c>
      <c r="N139" s="4">
        <v>166.93420386288417</v>
      </c>
      <c r="O139" s="4">
        <v>166.93420386288417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75.175303093370147</v>
      </c>
      <c r="G140" s="4">
        <v>101.02932114933897</v>
      </c>
      <c r="H140" s="4">
        <v>123.15417873690251</v>
      </c>
      <c r="I140" s="4">
        <v>142.92545219661946</v>
      </c>
      <c r="J140" s="4">
        <v>157.87861678078733</v>
      </c>
      <c r="K140" s="4">
        <v>165.95255008937391</v>
      </c>
      <c r="L140" s="4">
        <v>165.95255008937391</v>
      </c>
      <c r="M140" s="4">
        <v>165.95255008937391</v>
      </c>
      <c r="N140" s="4">
        <v>165.95255008937391</v>
      </c>
      <c r="O140" s="4">
        <v>165.95255008937391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74.057588754811647</v>
      </c>
      <c r="G141" s="4">
        <v>99.527206542322403</v>
      </c>
      <c r="H141" s="4">
        <v>121.32310941275671</v>
      </c>
      <c r="I141" s="4">
        <v>140.80042149249704</v>
      </c>
      <c r="J141" s="4">
        <v>155.53126084783554</v>
      </c>
      <c r="K141" s="4">
        <v>163.48515006406427</v>
      </c>
      <c r="L141" s="4">
        <v>163.48515006406427</v>
      </c>
      <c r="M141" s="4">
        <v>163.48515006406427</v>
      </c>
      <c r="N141" s="4">
        <v>163.48515006406427</v>
      </c>
      <c r="O141" s="4">
        <v>163.48515006406427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73.629432052541262</v>
      </c>
      <c r="G142" s="4">
        <v>98.951799737215282</v>
      </c>
      <c r="H142" s="4">
        <v>120.6216917281041</v>
      </c>
      <c r="I142" s="4">
        <v>139.98639763406305</v>
      </c>
      <c r="J142" s="4">
        <v>154.63207208319679</v>
      </c>
      <c r="K142" s="4">
        <v>162.5399766672723</v>
      </c>
      <c r="L142" s="4">
        <v>162.5399766672723</v>
      </c>
      <c r="M142" s="4">
        <v>162.5399766672723</v>
      </c>
      <c r="N142" s="4">
        <v>162.5399766672723</v>
      </c>
      <c r="O142" s="4">
        <v>162.5399766672723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73.76764404064258</v>
      </c>
      <c r="G143" s="4">
        <v>99.137545091846349</v>
      </c>
      <c r="H143" s="4">
        <v>120.84811427893932</v>
      </c>
      <c r="I143" s="4">
        <v>140.24917024801368</v>
      </c>
      <c r="J143" s="4">
        <v>154.92233652651876</v>
      </c>
      <c r="K143" s="4">
        <v>162.8450852725525</v>
      </c>
      <c r="L143" s="4">
        <v>162.8450852725525</v>
      </c>
      <c r="M143" s="4">
        <v>162.8450852725525</v>
      </c>
      <c r="N143" s="4">
        <v>162.8450852725525</v>
      </c>
      <c r="O143" s="4">
        <v>162.8450852725525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73.778160170172029</v>
      </c>
      <c r="G144" s="4">
        <v>99.15167789056828</v>
      </c>
      <c r="H144" s="4">
        <v>120.86534208172026</v>
      </c>
      <c r="I144" s="4">
        <v>140.26916381646643</v>
      </c>
      <c r="J144" s="4">
        <v>154.94442186459762</v>
      </c>
      <c r="K144" s="4">
        <v>162.86830005773686</v>
      </c>
      <c r="L144" s="4">
        <v>162.86830005773686</v>
      </c>
      <c r="M144" s="4">
        <v>162.86830005773686</v>
      </c>
      <c r="N144" s="4">
        <v>162.86830005773686</v>
      </c>
      <c r="O144" s="4">
        <v>162.86830005773686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67.989782016320007</v>
      </c>
      <c r="G145" s="4">
        <v>91.372581679768871</v>
      </c>
      <c r="H145" s="4">
        <v>111.38266720815342</v>
      </c>
      <c r="I145" s="4">
        <v>129.26413249525191</v>
      </c>
      <c r="J145" s="4">
        <v>142.78802077634074</v>
      </c>
      <c r="K145" s="4">
        <v>150.09021901268576</v>
      </c>
      <c r="L145" s="4">
        <v>150.09021901268576</v>
      </c>
      <c r="M145" s="4">
        <v>150.09021901268576</v>
      </c>
      <c r="N145" s="4">
        <v>150.09021901268576</v>
      </c>
      <c r="O145" s="4">
        <v>150.09021901268576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76.674173473649063</v>
      </c>
      <c r="G146" s="4">
        <v>103.04367760390956</v>
      </c>
      <c r="H146" s="4">
        <v>125.60966801490449</v>
      </c>
      <c r="I146" s="4">
        <v>145.77514774915227</v>
      </c>
      <c r="J146" s="4">
        <v>161.02645353880098</v>
      </c>
      <c r="K146" s="4">
        <v>169.26136763483527</v>
      </c>
      <c r="L146" s="4">
        <v>169.26136763483527</v>
      </c>
      <c r="M146" s="4">
        <v>169.26136763483527</v>
      </c>
      <c r="N146" s="4">
        <v>169.26136763483527</v>
      </c>
      <c r="O146" s="4">
        <v>169.26136763483527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72.59155445245122</v>
      </c>
      <c r="G147" s="4">
        <v>97.556979030699907</v>
      </c>
      <c r="H147" s="4">
        <v>118.92141306996874</v>
      </c>
      <c r="I147" s="4">
        <v>138.01315483737798</v>
      </c>
      <c r="J147" s="4">
        <v>152.45238443117017</v>
      </c>
      <c r="K147" s="4">
        <v>160.24881950091336</v>
      </c>
      <c r="L147" s="4">
        <v>160.24881950091336</v>
      </c>
      <c r="M147" s="4">
        <v>160.24881950091336</v>
      </c>
      <c r="N147" s="4">
        <v>160.24881950091336</v>
      </c>
      <c r="O147" s="4">
        <v>160.24881950091336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70.77913172028407</v>
      </c>
      <c r="G148" s="4">
        <v>95.121234434644848</v>
      </c>
      <c r="H148" s="4">
        <v>115.95225399884521</v>
      </c>
      <c r="I148" s="4">
        <v>134.56732451934539</v>
      </c>
      <c r="J148" s="4">
        <v>148.64604402145864</v>
      </c>
      <c r="K148" s="4">
        <v>156.24782234005698</v>
      </c>
      <c r="L148" s="4">
        <v>156.24782234005698</v>
      </c>
      <c r="M148" s="4">
        <v>156.24782234005698</v>
      </c>
      <c r="N148" s="4">
        <v>156.24782234005698</v>
      </c>
      <c r="O148" s="4">
        <v>156.24782234005698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68.727842617376581</v>
      </c>
      <c r="G149" s="4">
        <v>92.364473410477373</v>
      </c>
      <c r="H149" s="4">
        <v>112.59177769312603</v>
      </c>
      <c r="I149" s="4">
        <v>130.66735457502861</v>
      </c>
      <c r="J149" s="4">
        <v>144.33805093252761</v>
      </c>
      <c r="K149" s="4">
        <v>151.71951791572721</v>
      </c>
      <c r="L149" s="4">
        <v>151.71951791572721</v>
      </c>
      <c r="M149" s="4">
        <v>151.71951791572721</v>
      </c>
      <c r="N149" s="4">
        <v>151.71951791572721</v>
      </c>
      <c r="O149" s="4">
        <v>151.71951791572721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70.499059290979375</v>
      </c>
      <c r="G150" s="4">
        <v>94.744840509499568</v>
      </c>
      <c r="H150" s="4">
        <v>115.4934319043732</v>
      </c>
      <c r="I150" s="4">
        <v>134.03484274728709</v>
      </c>
      <c r="J150" s="4">
        <v>148.05785287466486</v>
      </c>
      <c r="K150" s="4">
        <v>155.62955102035096</v>
      </c>
      <c r="L150" s="4">
        <v>155.62955102035096</v>
      </c>
      <c r="M150" s="4">
        <v>155.62955102035096</v>
      </c>
      <c r="N150" s="4">
        <v>155.62955102035096</v>
      </c>
      <c r="O150" s="4">
        <v>155.62955102035096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78.967548170622223</v>
      </c>
      <c r="G151" s="4">
        <v>106.12578142314513</v>
      </c>
      <c r="H151" s="4">
        <v>129.36673537239719</v>
      </c>
      <c r="I151" s="4">
        <v>150.13537779989187</v>
      </c>
      <c r="J151" s="4">
        <v>165.84286012473078</v>
      </c>
      <c r="K151" s="4">
        <v>174.32408588953163</v>
      </c>
      <c r="L151" s="4">
        <v>174.32408588953163</v>
      </c>
      <c r="M151" s="4">
        <v>174.32408588953163</v>
      </c>
      <c r="N151" s="4">
        <v>174.32408588953163</v>
      </c>
      <c r="O151" s="4">
        <v>174.32408588953163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93.965265798722271</v>
      </c>
      <c r="G152" s="4">
        <v>126.28145979632687</v>
      </c>
      <c r="H152" s="4">
        <v>153.93639484051471</v>
      </c>
      <c r="I152" s="4">
        <v>178.64947066960798</v>
      </c>
      <c r="J152" s="4">
        <v>197.34015799464905</v>
      </c>
      <c r="K152" s="4">
        <v>207.43215973144561</v>
      </c>
      <c r="L152" s="4">
        <v>207.43215973144561</v>
      </c>
      <c r="M152" s="4">
        <v>207.43215973144561</v>
      </c>
      <c r="N152" s="4">
        <v>207.43215973144561</v>
      </c>
      <c r="O152" s="4">
        <v>207.43215973144561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105.47463303148251</v>
      </c>
      <c r="G153" s="4">
        <v>141.74908693631988</v>
      </c>
      <c r="H153" s="4">
        <v>172.79134601472566</v>
      </c>
      <c r="I153" s="4">
        <v>200.53141126113564</v>
      </c>
      <c r="J153" s="4">
        <v>221.51143371898405</v>
      </c>
      <c r="K153" s="4">
        <v>232.83955768791739</v>
      </c>
      <c r="L153" s="4">
        <v>232.83955768791739</v>
      </c>
      <c r="M153" s="4">
        <v>232.83955768791739</v>
      </c>
      <c r="N153" s="4">
        <v>232.83955768791739</v>
      </c>
      <c r="O153" s="4">
        <v>232.83955768791739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108.39833165555748</v>
      </c>
      <c r="G154" s="4">
        <v>145.67829340548013</v>
      </c>
      <c r="H154" s="4">
        <v>177.58102677563929</v>
      </c>
      <c r="I154" s="4">
        <v>206.09003132301339</v>
      </c>
      <c r="J154" s="4">
        <v>227.65160842608881</v>
      </c>
      <c r="K154" s="4">
        <v>239.29374174029701</v>
      </c>
      <c r="L154" s="4">
        <v>239.29374174029701</v>
      </c>
      <c r="M154" s="4">
        <v>239.29374174029701</v>
      </c>
      <c r="N154" s="4">
        <v>239.29374174029701</v>
      </c>
      <c r="O154" s="4">
        <v>239.29374174029701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108.95590113550661</v>
      </c>
      <c r="G155" s="4">
        <v>146.42762016220613</v>
      </c>
      <c r="H155" s="4">
        <v>178.49445191084106</v>
      </c>
      <c r="I155" s="4">
        <v>207.15009848301918</v>
      </c>
      <c r="J155" s="4">
        <v>228.82258206545302</v>
      </c>
      <c r="K155" s="4">
        <v>240.5245991261946</v>
      </c>
      <c r="L155" s="4">
        <v>240.5245991261946</v>
      </c>
      <c r="M155" s="4">
        <v>240.5245991261946</v>
      </c>
      <c r="N155" s="4">
        <v>240.5245991261946</v>
      </c>
      <c r="O155" s="4">
        <v>240.5245991261946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110.26676887358558</v>
      </c>
      <c r="G156" s="4">
        <v>148.18931678656423</v>
      </c>
      <c r="H156" s="4">
        <v>180.64195026565721</v>
      </c>
      <c r="I156" s="4">
        <v>209.64235799545767</v>
      </c>
      <c r="J156" s="4">
        <v>231.57558706515911</v>
      </c>
      <c r="K156" s="4">
        <v>243.41839316509459</v>
      </c>
      <c r="L156" s="4">
        <v>243.41839316509459</v>
      </c>
      <c r="M156" s="4">
        <v>243.41839316509459</v>
      </c>
      <c r="N156" s="4">
        <v>243.41839316509459</v>
      </c>
      <c r="O156" s="4">
        <v>243.41839316509459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111.15913757937018</v>
      </c>
      <c r="G157" s="4">
        <v>149.38858570668228</v>
      </c>
      <c r="H157" s="4">
        <v>182.10385238735424</v>
      </c>
      <c r="I157" s="4">
        <v>211.33895508987797</v>
      </c>
      <c r="J157" s="4">
        <v>233.44968575356418</v>
      </c>
      <c r="K157" s="4">
        <v>245.38833350788218</v>
      </c>
      <c r="L157" s="4">
        <v>245.38833350788218</v>
      </c>
      <c r="M157" s="4">
        <v>245.38833350788218</v>
      </c>
      <c r="N157" s="4">
        <v>245.38833350788218</v>
      </c>
      <c r="O157" s="4">
        <v>245.38833350788218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107.49244221180643</v>
      </c>
      <c r="G158" s="4">
        <v>144.46085374414815</v>
      </c>
      <c r="H158" s="4">
        <v>176.09697462179528</v>
      </c>
      <c r="I158" s="4">
        <v>204.36772821201097</v>
      </c>
      <c r="J158" s="4">
        <v>225.749114303011</v>
      </c>
      <c r="K158" s="4">
        <v>237.29395381655817</v>
      </c>
      <c r="L158" s="4">
        <v>237.29395381655817</v>
      </c>
      <c r="M158" s="4">
        <v>237.29395381655817</v>
      </c>
      <c r="N158" s="4">
        <v>237.29395381655817</v>
      </c>
      <c r="O158" s="4">
        <v>237.29395381655817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105.71349940222284</v>
      </c>
      <c r="G159" s="4">
        <v>142.0701033644323</v>
      </c>
      <c r="H159" s="4">
        <v>173.18266324932131</v>
      </c>
      <c r="I159" s="4">
        <v>200.98555088741983</v>
      </c>
      <c r="J159" s="4">
        <v>222.01308639820354</v>
      </c>
      <c r="K159" s="4">
        <v>233.3668649513908</v>
      </c>
      <c r="L159" s="4">
        <v>233.3668649513908</v>
      </c>
      <c r="M159" s="4">
        <v>233.3668649513908</v>
      </c>
      <c r="N159" s="4">
        <v>233.3668649513908</v>
      </c>
      <c r="O159" s="4">
        <v>233.3668649513908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103.73174552314272</v>
      </c>
      <c r="G160" s="4">
        <v>139.4067918665078</v>
      </c>
      <c r="H160" s="4">
        <v>169.93610139464349</v>
      </c>
      <c r="I160" s="4">
        <v>197.21778331409686</v>
      </c>
      <c r="J160" s="4">
        <v>217.85112697330413</v>
      </c>
      <c r="K160" s="4">
        <v>228.99206237195361</v>
      </c>
      <c r="L160" s="4">
        <v>228.99206237195361</v>
      </c>
      <c r="M160" s="4">
        <v>228.99206237195361</v>
      </c>
      <c r="N160" s="4">
        <v>228.99206237195361</v>
      </c>
      <c r="O160" s="4">
        <v>228.99206237195361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102.03135176269745</v>
      </c>
      <c r="G161" s="4">
        <v>137.12160484051086</v>
      </c>
      <c r="H161" s="4">
        <v>167.15047116130879</v>
      </c>
      <c r="I161" s="4">
        <v>193.98494570488759</v>
      </c>
      <c r="J161" s="4">
        <v>214.28006302231009</v>
      </c>
      <c r="K161" s="4">
        <v>225.23837373897965</v>
      </c>
      <c r="L161" s="4">
        <v>225.23837373897965</v>
      </c>
      <c r="M161" s="4">
        <v>225.23837373897965</v>
      </c>
      <c r="N161" s="4">
        <v>225.23837373897965</v>
      </c>
      <c r="O161" s="4">
        <v>225.23837373897965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100.98639187129166</v>
      </c>
      <c r="G162" s="4">
        <v>135.71726612669295</v>
      </c>
      <c r="H162" s="4">
        <v>165.43859010538216</v>
      </c>
      <c r="I162" s="4">
        <v>191.99823785189761</v>
      </c>
      <c r="J162" s="4">
        <v>212.08550157116917</v>
      </c>
      <c r="K162" s="4">
        <v>222.93158212545575</v>
      </c>
      <c r="L162" s="4">
        <v>222.93158212545575</v>
      </c>
      <c r="M162" s="4">
        <v>222.93158212545575</v>
      </c>
      <c r="N162" s="4">
        <v>222.93158212545575</v>
      </c>
      <c r="O162" s="4">
        <v>222.93158212545575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102.65588108781368</v>
      </c>
      <c r="G163" s="4">
        <v>137.96092002991526</v>
      </c>
      <c r="H163" s="4">
        <v>168.17359169380961</v>
      </c>
      <c r="I163" s="4">
        <v>195.17231885177631</v>
      </c>
      <c r="J163" s="4">
        <v>215.59166167148248</v>
      </c>
      <c r="K163" s="4">
        <v>226.61704771625523</v>
      </c>
      <c r="L163" s="4">
        <v>226.61704771625523</v>
      </c>
      <c r="M163" s="4">
        <v>226.61704771625523</v>
      </c>
      <c r="N163" s="4">
        <v>226.61704771625523</v>
      </c>
      <c r="O163" s="4">
        <v>226.61704771625523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107.79826842771386</v>
      </c>
      <c r="G164" s="4">
        <v>144.87185860493898</v>
      </c>
      <c r="H164" s="4">
        <v>176.59798725369006</v>
      </c>
      <c r="I164" s="4">
        <v>204.94917382517815</v>
      </c>
      <c r="J164" s="4">
        <v>226.39139199203873</v>
      </c>
      <c r="K164" s="4">
        <v>237.96907767140965</v>
      </c>
      <c r="L164" s="4">
        <v>237.96907767140965</v>
      </c>
      <c r="M164" s="4">
        <v>237.96907767140965</v>
      </c>
      <c r="N164" s="4">
        <v>237.96907767140965</v>
      </c>
      <c r="O164" s="4">
        <v>237.96907767140965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107.91287277809603</v>
      </c>
      <c r="G165" s="4">
        <v>145.02587726856166</v>
      </c>
      <c r="H165" s="4">
        <v>176.78573514522117</v>
      </c>
      <c r="I165" s="4">
        <v>205.16706291811238</v>
      </c>
      <c r="J165" s="4">
        <v>226.63207710497966</v>
      </c>
      <c r="K165" s="4">
        <v>238.22207145280663</v>
      </c>
      <c r="L165" s="4">
        <v>238.22207145280663</v>
      </c>
      <c r="M165" s="4">
        <v>238.22207145280663</v>
      </c>
      <c r="N165" s="4">
        <v>238.22207145280663</v>
      </c>
      <c r="O165" s="4">
        <v>238.22207145280663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101.36497253435179</v>
      </c>
      <c r="G166" s="4">
        <v>136.22604688068242</v>
      </c>
      <c r="H166" s="4">
        <v>166.05879100549606</v>
      </c>
      <c r="I166" s="4">
        <v>192.71800631619712</v>
      </c>
      <c r="J166" s="4">
        <v>212.88057374200764</v>
      </c>
      <c r="K166" s="4">
        <v>223.76731439209289</v>
      </c>
      <c r="L166" s="4">
        <v>223.76731439209289</v>
      </c>
      <c r="M166" s="4">
        <v>223.76731439209289</v>
      </c>
      <c r="N166" s="4">
        <v>223.76731439209289</v>
      </c>
      <c r="O166" s="4">
        <v>223.76731439209289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92.383339456649551</v>
      </c>
      <c r="G167" s="4">
        <v>124.15548307429941</v>
      </c>
      <c r="H167" s="4">
        <v>151.34484107932451</v>
      </c>
      <c r="I167" s="4">
        <v>175.64186672949924</v>
      </c>
      <c r="J167" s="4">
        <v>194.01789213793103</v>
      </c>
      <c r="K167" s="4">
        <v>203.9399927601404</v>
      </c>
      <c r="L167" s="4">
        <v>203.9399927601404</v>
      </c>
      <c r="M167" s="4">
        <v>203.9399927601404</v>
      </c>
      <c r="N167" s="4">
        <v>203.9399927601404</v>
      </c>
      <c r="O167" s="4">
        <v>203.9399927601404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90.095759361662033</v>
      </c>
      <c r="G168" s="4">
        <v>121.0811667155841</v>
      </c>
      <c r="H168" s="4">
        <v>147.59726659275194</v>
      </c>
      <c r="I168" s="4">
        <v>171.29265354300912</v>
      </c>
      <c r="J168" s="4">
        <v>189.21365502400388</v>
      </c>
      <c r="K168" s="4">
        <v>198.89006632585179</v>
      </c>
      <c r="L168" s="4">
        <v>198.89006632585179</v>
      </c>
      <c r="M168" s="4">
        <v>198.89006632585179</v>
      </c>
      <c r="N168" s="4">
        <v>198.89006632585179</v>
      </c>
      <c r="O168" s="4">
        <v>198.89006632585179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82.984495035983088</v>
      </c>
      <c r="G169" s="4">
        <v>111.52422211045862</v>
      </c>
      <c r="H169" s="4">
        <v>135.94740444690498</v>
      </c>
      <c r="I169" s="4">
        <v>157.77251291683865</v>
      </c>
      <c r="J169" s="4">
        <v>174.27900854966506</v>
      </c>
      <c r="K169" s="4">
        <v>183.19166005883275</v>
      </c>
      <c r="L169" s="4">
        <v>183.19166005883275</v>
      </c>
      <c r="M169" s="4">
        <v>183.19166005883275</v>
      </c>
      <c r="N169" s="4">
        <v>183.19166005883275</v>
      </c>
      <c r="O169" s="4">
        <v>183.19166005883275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74.051729768359522</v>
      </c>
      <c r="G170" s="4">
        <v>99.519332554463062</v>
      </c>
      <c r="H170" s="4">
        <v>121.31351106549305</v>
      </c>
      <c r="I170" s="4">
        <v>140.78928221864479</v>
      </c>
      <c r="J170" s="4">
        <v>155.51895615947734</v>
      </c>
      <c r="K170" s="4">
        <v>163.4722161123187</v>
      </c>
      <c r="L170" s="4">
        <v>163.4722161123187</v>
      </c>
      <c r="M170" s="4">
        <v>163.4722161123187</v>
      </c>
      <c r="N170" s="4">
        <v>163.4722161123187</v>
      </c>
      <c r="O170" s="4">
        <v>163.4722161123187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69.355977472617184</v>
      </c>
      <c r="G171" s="4">
        <v>93.20863413087217</v>
      </c>
      <c r="H171" s="4">
        <v>113.62080490086605</v>
      </c>
      <c r="I171" s="4">
        <v>131.86158265967251</v>
      </c>
      <c r="J171" s="4">
        <v>145.6572216976127</v>
      </c>
      <c r="K171" s="4">
        <v>153.10615124792312</v>
      </c>
      <c r="L171" s="4">
        <v>153.10615124792312</v>
      </c>
      <c r="M171" s="4">
        <v>153.10615124792312</v>
      </c>
      <c r="N171" s="4">
        <v>153.10615124792312</v>
      </c>
      <c r="O171" s="4">
        <v>153.10615124792312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66.980383811914805</v>
      </c>
      <c r="G172" s="4">
        <v>90.016034899588178</v>
      </c>
      <c r="H172" s="4">
        <v>109.72904425265132</v>
      </c>
      <c r="I172" s="4">
        <v>127.345035546193</v>
      </c>
      <c r="J172" s="4">
        <v>140.66814382560113</v>
      </c>
      <c r="K172" s="4">
        <v>147.86193127477509</v>
      </c>
      <c r="L172" s="4">
        <v>147.86193127477509</v>
      </c>
      <c r="M172" s="4">
        <v>147.86193127477509</v>
      </c>
      <c r="N172" s="4">
        <v>147.86193127477509</v>
      </c>
      <c r="O172" s="4">
        <v>147.86193127477509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63.970667540586732</v>
      </c>
      <c r="G173" s="4">
        <v>85.971227905371862</v>
      </c>
      <c r="H173" s="4">
        <v>104.79844709674585</v>
      </c>
      <c r="I173" s="4">
        <v>121.62287625501182</v>
      </c>
      <c r="J173" s="4">
        <v>134.34732006743511</v>
      </c>
      <c r="K173" s="4">
        <v>141.2178597550099</v>
      </c>
      <c r="L173" s="4">
        <v>141.2178597550099</v>
      </c>
      <c r="M173" s="4">
        <v>141.2178597550099</v>
      </c>
      <c r="N173" s="4">
        <v>141.2178597550099</v>
      </c>
      <c r="O173" s="4">
        <v>141.2178597550099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63.781377209056657</v>
      </c>
      <c r="G174" s="4">
        <v>85.716837528377113</v>
      </c>
      <c r="H174" s="4">
        <v>104.48834664668888</v>
      </c>
      <c r="I174" s="4">
        <v>121.26299202286202</v>
      </c>
      <c r="J174" s="4">
        <v>133.94978398201582</v>
      </c>
      <c r="K174" s="4">
        <v>140.7999936216913</v>
      </c>
      <c r="L174" s="4">
        <v>140.7999936216913</v>
      </c>
      <c r="M174" s="4">
        <v>140.7999936216913</v>
      </c>
      <c r="N174" s="4">
        <v>140.7999936216913</v>
      </c>
      <c r="O174" s="4">
        <v>140.7999936216913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66.340852906102512</v>
      </c>
      <c r="G175" s="4">
        <v>89.156558840170263</v>
      </c>
      <c r="H175" s="4">
        <v>108.68134773210177</v>
      </c>
      <c r="I175" s="4">
        <v>126.12914096185844</v>
      </c>
      <c r="J175" s="4">
        <v>139.32503976557751</v>
      </c>
      <c r="K175" s="4">
        <v>146.45014069577735</v>
      </c>
      <c r="L175" s="4">
        <v>146.45014069577735</v>
      </c>
      <c r="M175" s="4">
        <v>146.45014069577735</v>
      </c>
      <c r="N175" s="4">
        <v>146.45014069577735</v>
      </c>
      <c r="O175" s="4">
        <v>146.45014069577735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70.278091801927957</v>
      </c>
      <c r="G176" s="4">
        <v>94.447878681660825</v>
      </c>
      <c r="H176" s="4">
        <v>115.13143709328634</v>
      </c>
      <c r="I176" s="4">
        <v>133.61473299057351</v>
      </c>
      <c r="J176" s="4">
        <v>147.59379034229792</v>
      </c>
      <c r="K176" s="4">
        <v>155.14175626880359</v>
      </c>
      <c r="L176" s="4">
        <v>155.14175626880359</v>
      </c>
      <c r="M176" s="4">
        <v>155.14175626880359</v>
      </c>
      <c r="N176" s="4">
        <v>155.14175626880359</v>
      </c>
      <c r="O176" s="4">
        <v>155.14175626880359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76.128515120003712</v>
      </c>
      <c r="G177" s="4">
        <v>102.31035840491961</v>
      </c>
      <c r="H177" s="4">
        <v>124.71575600326069</v>
      </c>
      <c r="I177" s="4">
        <v>144.73772636565931</v>
      </c>
      <c r="J177" s="4">
        <v>159.88049492521995</v>
      </c>
      <c r="K177" s="4">
        <v>168.05680454644241</v>
      </c>
      <c r="L177" s="4">
        <v>168.05680454644241</v>
      </c>
      <c r="M177" s="4">
        <v>168.05680454644241</v>
      </c>
      <c r="N177" s="4">
        <v>168.05680454644241</v>
      </c>
      <c r="O177" s="4">
        <v>168.05680454644241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81.401602926912773</v>
      </c>
      <c r="G178" s="4">
        <v>109.39694747834447</v>
      </c>
      <c r="H178" s="4">
        <v>133.35426854056141</v>
      </c>
      <c r="I178" s="4">
        <v>154.76307283268835</v>
      </c>
      <c r="J178" s="4">
        <v>170.9547144476133</v>
      </c>
      <c r="K178" s="4">
        <v>179.69736111745965</v>
      </c>
      <c r="L178" s="4">
        <v>179.69736111745965</v>
      </c>
      <c r="M178" s="4">
        <v>179.69736111745965</v>
      </c>
      <c r="N178" s="4">
        <v>179.69736111745965</v>
      </c>
      <c r="O178" s="4">
        <v>179.69736111745965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85.213098959650367</v>
      </c>
      <c r="G179" s="4">
        <v>114.51927942654568</v>
      </c>
      <c r="H179" s="4">
        <v>139.59836260277956</v>
      </c>
      <c r="I179" s="4">
        <v>162.00959890718966</v>
      </c>
      <c r="J179" s="4">
        <v>178.95938748187663</v>
      </c>
      <c r="K179" s="4">
        <v>188.11139418763855</v>
      </c>
      <c r="L179" s="4">
        <v>188.11139418763855</v>
      </c>
      <c r="M179" s="4">
        <v>188.11139418763855</v>
      </c>
      <c r="N179" s="4">
        <v>188.11139418763855</v>
      </c>
      <c r="O179" s="4">
        <v>188.11139418763855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88.144394950773147</v>
      </c>
      <c r="G180" s="4">
        <v>118.45869612172133</v>
      </c>
      <c r="H180" s="4">
        <v>144.40048957223289</v>
      </c>
      <c r="I180" s="4">
        <v>167.5826633021945</v>
      </c>
      <c r="J180" s="4">
        <v>185.11551771894042</v>
      </c>
      <c r="K180" s="4">
        <v>194.58234973788606</v>
      </c>
      <c r="L180" s="4">
        <v>194.58234973788606</v>
      </c>
      <c r="M180" s="4">
        <v>194.58234973788606</v>
      </c>
      <c r="N180" s="4">
        <v>194.58234973788606</v>
      </c>
      <c r="O180" s="4">
        <v>194.58234973788606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89.812854015831036</v>
      </c>
      <c r="G181" s="4">
        <v>120.70096558751783</v>
      </c>
      <c r="H181" s="4">
        <v>147.13380353916344</v>
      </c>
      <c r="I181" s="4">
        <v>170.75478574842887</v>
      </c>
      <c r="J181" s="4">
        <v>188.61951435756438</v>
      </c>
      <c r="K181" s="4">
        <v>198.26554122727975</v>
      </c>
      <c r="L181" s="4">
        <v>198.26554122727975</v>
      </c>
      <c r="M181" s="4">
        <v>198.26554122727975</v>
      </c>
      <c r="N181" s="4">
        <v>198.26554122727975</v>
      </c>
      <c r="O181" s="4">
        <v>198.26554122727975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85.829644610919729</v>
      </c>
      <c r="G182" s="4">
        <v>115.34786522589997</v>
      </c>
      <c r="H182" s="4">
        <v>140.60840406867933</v>
      </c>
      <c r="I182" s="4">
        <v>163.18179326333458</v>
      </c>
      <c r="J182" s="4">
        <v>180.25421930295647</v>
      </c>
      <c r="K182" s="4">
        <v>189.47244387901901</v>
      </c>
      <c r="L182" s="4">
        <v>189.47244387901901</v>
      </c>
      <c r="M182" s="4">
        <v>189.47244387901901</v>
      </c>
      <c r="N182" s="4">
        <v>189.47244387901901</v>
      </c>
      <c r="O182" s="4">
        <v>189.47244387901901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82.517063809143536</v>
      </c>
      <c r="G183" s="4">
        <v>110.89603362849205</v>
      </c>
      <c r="H183" s="4">
        <v>135.18164619268276</v>
      </c>
      <c r="I183" s="4">
        <v>156.88381920071379</v>
      </c>
      <c r="J183" s="4">
        <v>173.29733780811964</v>
      </c>
      <c r="K183" s="4">
        <v>182.15978654594409</v>
      </c>
      <c r="L183" s="4">
        <v>182.15978654594409</v>
      </c>
      <c r="M183" s="4">
        <v>182.15978654594409</v>
      </c>
      <c r="N183" s="4">
        <v>182.15978654594409</v>
      </c>
      <c r="O183" s="4">
        <v>182.15978654594409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80.242875683189425</v>
      </c>
      <c r="G184" s="4">
        <v>107.83971495631239</v>
      </c>
      <c r="H184" s="4">
        <v>131.45601078556996</v>
      </c>
      <c r="I184" s="4">
        <v>152.5600672116002</v>
      </c>
      <c r="J184" s="4">
        <v>168.52122569615406</v>
      </c>
      <c r="K184" s="4">
        <v>177.13942342993101</v>
      </c>
      <c r="L184" s="4">
        <v>177.13942342993101</v>
      </c>
      <c r="M184" s="4">
        <v>177.13942342993101</v>
      </c>
      <c r="N184" s="4">
        <v>177.13942342993101</v>
      </c>
      <c r="O184" s="4">
        <v>177.13942342993101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79.157160424484815</v>
      </c>
      <c r="G185" s="4">
        <v>106.38060443683544</v>
      </c>
      <c r="H185" s="4">
        <v>129.67736320417191</v>
      </c>
      <c r="I185" s="4">
        <v>150.4958740800555</v>
      </c>
      <c r="J185" s="4">
        <v>166.24107229192794</v>
      </c>
      <c r="K185" s="4">
        <v>174.74266267953951</v>
      </c>
      <c r="L185" s="4">
        <v>174.74266267953951</v>
      </c>
      <c r="M185" s="4">
        <v>174.74266267953951</v>
      </c>
      <c r="N185" s="4">
        <v>174.74266267953951</v>
      </c>
      <c r="O185" s="4">
        <v>174.74266267953951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79.54926182551138</v>
      </c>
      <c r="G186" s="4">
        <v>106.90755593203882</v>
      </c>
      <c r="H186" s="4">
        <v>130.31971413643271</v>
      </c>
      <c r="I186" s="4">
        <v>151.24134856093713</v>
      </c>
      <c r="J186" s="4">
        <v>167.0645398974392</v>
      </c>
      <c r="K186" s="4">
        <v>175.60824252712791</v>
      </c>
      <c r="L186" s="4">
        <v>175.60824252712791</v>
      </c>
      <c r="M186" s="4">
        <v>175.60824252712791</v>
      </c>
      <c r="N186" s="4">
        <v>175.60824252712791</v>
      </c>
      <c r="O186" s="4">
        <v>175.60824252712791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83.201213150245067</v>
      </c>
      <c r="G187" s="4">
        <v>111.81547313391587</v>
      </c>
      <c r="H187" s="4">
        <v>136.30243781931713</v>
      </c>
      <c r="I187" s="4">
        <v>158.18454363976932</v>
      </c>
      <c r="J187" s="4">
        <v>174.73414680256346</v>
      </c>
      <c r="K187" s="4">
        <v>183.67007414208118</v>
      </c>
      <c r="L187" s="4">
        <v>183.67007414208118</v>
      </c>
      <c r="M187" s="4">
        <v>183.67007414208118</v>
      </c>
      <c r="N187" s="4">
        <v>183.67007414208118</v>
      </c>
      <c r="O187" s="4">
        <v>183.67007414208118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88.285010625624054</v>
      </c>
      <c r="G188" s="4">
        <v>118.647671830346</v>
      </c>
      <c r="H188" s="4">
        <v>144.63084990656091</v>
      </c>
      <c r="I188" s="4">
        <v>167.85000587464862</v>
      </c>
      <c r="J188" s="4">
        <v>185.41083023953755</v>
      </c>
      <c r="K188" s="4">
        <v>194.89276457977985</v>
      </c>
      <c r="L188" s="4">
        <v>194.89276457977985</v>
      </c>
      <c r="M188" s="4">
        <v>194.89276457977985</v>
      </c>
      <c r="N188" s="4">
        <v>194.89276457977985</v>
      </c>
      <c r="O188" s="4">
        <v>194.89276457977985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89.180083479001951</v>
      </c>
      <c r="G189" s="4">
        <v>119.85057489870682</v>
      </c>
      <c r="H189" s="4">
        <v>146.09718203468731</v>
      </c>
      <c r="I189" s="4">
        <v>169.55174417238533</v>
      </c>
      <c r="J189" s="4">
        <v>187.29060801487714</v>
      </c>
      <c r="K189" s="4">
        <v>196.86867443875764</v>
      </c>
      <c r="L189" s="4">
        <v>196.86867443875764</v>
      </c>
      <c r="M189" s="4">
        <v>196.86867443875764</v>
      </c>
      <c r="N189" s="4">
        <v>196.86867443875764</v>
      </c>
      <c r="O189" s="4">
        <v>196.86867443875764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84.862911846319747</v>
      </c>
      <c r="G190" s="4">
        <v>114.0486572291054</v>
      </c>
      <c r="H190" s="4">
        <v>139.02467677017421</v>
      </c>
      <c r="I190" s="4">
        <v>161.34381307771258</v>
      </c>
      <c r="J190" s="4">
        <v>178.22394572385099</v>
      </c>
      <c r="K190" s="4">
        <v>187.33834184099919</v>
      </c>
      <c r="L190" s="4">
        <v>187.33834184099919</v>
      </c>
      <c r="M190" s="4">
        <v>187.33834184099919</v>
      </c>
      <c r="N190" s="4">
        <v>187.33834184099919</v>
      </c>
      <c r="O190" s="4">
        <v>187.33834184099919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79.071979775296285</v>
      </c>
      <c r="G191" s="4">
        <v>106.26612876718779</v>
      </c>
      <c r="H191" s="4">
        <v>129.53781800164626</v>
      </c>
      <c r="I191" s="4">
        <v>150.33392617558809</v>
      </c>
      <c r="J191" s="4">
        <v>166.06218105348927</v>
      </c>
      <c r="K191" s="4">
        <v>174.55462291954615</v>
      </c>
      <c r="L191" s="4">
        <v>174.55462291954615</v>
      </c>
      <c r="M191" s="4">
        <v>174.55462291954615</v>
      </c>
      <c r="N191" s="4">
        <v>174.55462291954615</v>
      </c>
      <c r="O191" s="4">
        <v>174.55462291954615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79.862942946332637</v>
      </c>
      <c r="G192" s="4">
        <v>107.32911712820153</v>
      </c>
      <c r="H192" s="4">
        <v>130.83359488224139</v>
      </c>
      <c r="I192" s="4">
        <v>151.83772814564247</v>
      </c>
      <c r="J192" s="4">
        <v>167.72331398184829</v>
      </c>
      <c r="K192" s="4">
        <v>176.30070640519872</v>
      </c>
      <c r="L192" s="4">
        <v>176.30070640519872</v>
      </c>
      <c r="M192" s="4">
        <v>176.30070640519872</v>
      </c>
      <c r="N192" s="4">
        <v>176.30070640519872</v>
      </c>
      <c r="O192" s="4">
        <v>176.30070640519872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74.320792453891556</v>
      </c>
      <c r="G193" s="4">
        <v>99.880930304619881</v>
      </c>
      <c r="H193" s="4">
        <v>121.75429670521687</v>
      </c>
      <c r="I193" s="4">
        <v>141.30083194862911</v>
      </c>
      <c r="J193" s="4">
        <v>156.08402530946617</v>
      </c>
      <c r="K193" s="4">
        <v>164.06618297325014</v>
      </c>
      <c r="L193" s="4">
        <v>164.06618297325014</v>
      </c>
      <c r="M193" s="4">
        <v>164.06618297325014</v>
      </c>
      <c r="N193" s="4">
        <v>164.06618297325014</v>
      </c>
      <c r="O193" s="4">
        <v>164.06618297325014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8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90</v>
      </c>
      <c r="F6" s="11" t="s">
        <v>49</v>
      </c>
      <c r="G6" s="10"/>
      <c r="H6" s="10">
        <v>1800</v>
      </c>
      <c r="I6" s="10">
        <f>H6*0.05</f>
        <v>90</v>
      </c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88.138471579854524</v>
      </c>
      <c r="G9" s="18">
        <f>$E$6*cal!G36</f>
        <v>118.45073560652287</v>
      </c>
      <c r="H9" s="18">
        <f>$E$6*cal!H36</f>
        <v>144.39078574862566</v>
      </c>
      <c r="I9" s="18">
        <f>$E$6*cal!I36</f>
        <v>167.57140161873949</v>
      </c>
      <c r="J9" s="18">
        <f>$E$6*cal!J36</f>
        <v>185.10307781422659</v>
      </c>
      <c r="K9" s="18">
        <f>$E$6*cal!K36</f>
        <v>194.56927365480263</v>
      </c>
      <c r="L9" s="18">
        <f>$E$6*cal!L36</f>
        <v>194.56927365480263</v>
      </c>
      <c r="M9" s="18">
        <f>$E$6*cal!M36</f>
        <v>194.56927365480263</v>
      </c>
      <c r="N9" s="18">
        <f>$E$6*cal!N36</f>
        <v>194.56927365480263</v>
      </c>
      <c r="O9" s="18">
        <f>$E$6*cal!O36</f>
        <v>194.56927365480263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84.243211356191537</v>
      </c>
      <c r="G10" s="18">
        <f>$E$6*cal!G37</f>
        <v>113.21583159013454</v>
      </c>
      <c r="H10" s="18">
        <f>$E$6*cal!H37</f>
        <v>138.00946696344016</v>
      </c>
      <c r="I10" s="18">
        <f>$E$6*cal!I37</f>
        <v>160.16562065103182</v>
      </c>
      <c r="J10" s="18">
        <f>$E$6*cal!J37</f>
        <v>176.92248830134753</v>
      </c>
      <c r="K10" s="18">
        <f>$E$6*cal!K37</f>
        <v>185.97032771406339</v>
      </c>
      <c r="L10" s="18">
        <f>$E$6*cal!L37</f>
        <v>185.97032771406339</v>
      </c>
      <c r="M10" s="18">
        <f>$E$6*cal!M37</f>
        <v>185.97032771406339</v>
      </c>
      <c r="N10" s="18">
        <f>$E$6*cal!N37</f>
        <v>185.97032771406339</v>
      </c>
      <c r="O10" s="18">
        <f>$E$6*cal!O37</f>
        <v>185.97032771406339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81.90734291132388</v>
      </c>
      <c r="G11" s="18">
        <f>$E$6*cal!G38</f>
        <v>110.07661972708382</v>
      </c>
      <c r="H11" s="18">
        <f>$E$6*cal!H38</f>
        <v>134.18278521919999</v>
      </c>
      <c r="I11" s="18">
        <f>$E$6*cal!I38</f>
        <v>155.72460026246264</v>
      </c>
      <c r="J11" s="18">
        <f>$E$6*cal!J38</f>
        <v>172.01683892073174</v>
      </c>
      <c r="K11" s="18">
        <f>$E$6*cal!K38</f>
        <v>180.81380277637714</v>
      </c>
      <c r="L11" s="18">
        <f>$E$6*cal!L38</f>
        <v>180.81380277637714</v>
      </c>
      <c r="M11" s="18">
        <f>$E$6*cal!M38</f>
        <v>180.81380277637714</v>
      </c>
      <c r="N11" s="18">
        <f>$E$6*cal!N38</f>
        <v>180.81380277637714</v>
      </c>
      <c r="O11" s="18">
        <f>$E$6*cal!O38</f>
        <v>180.81380277637714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79.292689726481669</v>
      </c>
      <c r="G12" s="18">
        <f>$E$6*cal!G39</f>
        <v>106.56274448567009</v>
      </c>
      <c r="H12" s="18">
        <f>$E$6*cal!H39</f>
        <v>129.89939090735891</v>
      </c>
      <c r="I12" s="18">
        <f>$E$6*cal!I39</f>
        <v>150.75354629389062</v>
      </c>
      <c r="J12" s="18">
        <f>$E$6*cal!J39</f>
        <v>166.52570272043388</v>
      </c>
      <c r="K12" s="18">
        <f>$E$6*cal!K39</f>
        <v>175.04184914574208</v>
      </c>
      <c r="L12" s="18">
        <f>$E$6*cal!L39</f>
        <v>175.04184914574208</v>
      </c>
      <c r="M12" s="18">
        <f>$E$6*cal!M39</f>
        <v>175.04184914574208</v>
      </c>
      <c r="N12" s="18">
        <f>$E$6*cal!N39</f>
        <v>175.04184914574208</v>
      </c>
      <c r="O12" s="18">
        <f>$E$6*cal!O39</f>
        <v>175.04184914574208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80.19278456824712</v>
      </c>
      <c r="G13" s="18">
        <f>$E$6*cal!G40</f>
        <v>107.77239668648183</v>
      </c>
      <c r="H13" s="18">
        <f>$E$6*cal!H40</f>
        <v>131.37395019028278</v>
      </c>
      <c r="I13" s="18">
        <f>$E$6*cal!I40</f>
        <v>152.46483254064356</v>
      </c>
      <c r="J13" s="18">
        <f>$E$6*cal!J40</f>
        <v>168.4160273715091</v>
      </c>
      <c r="K13" s="18">
        <f>$E$6*cal!K40</f>
        <v>177.02884524907324</v>
      </c>
      <c r="L13" s="18">
        <f>$E$6*cal!L40</f>
        <v>177.02884524907324</v>
      </c>
      <c r="M13" s="18">
        <f>$E$6*cal!M40</f>
        <v>177.02884524907324</v>
      </c>
      <c r="N13" s="18">
        <f>$E$6*cal!N40</f>
        <v>177.02884524907324</v>
      </c>
      <c r="O13" s="18">
        <f>$E$6*cal!O40</f>
        <v>177.02884524907324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87.011099571319988</v>
      </c>
      <c r="G14" s="18">
        <f>$E$6*cal!G41</f>
        <v>116.93564189863923</v>
      </c>
      <c r="H14" s="18">
        <f>$E$6*cal!H41</f>
        <v>142.54389497294636</v>
      </c>
      <c r="I14" s="18">
        <f>$E$6*cal!I41</f>
        <v>165.42800947420127</v>
      </c>
      <c r="J14" s="18">
        <f>$E$6*cal!J41</f>
        <v>182.73543942793714</v>
      </c>
      <c r="K14" s="18">
        <f>$E$6*cal!K41</f>
        <v>192.08055392881346</v>
      </c>
      <c r="L14" s="18">
        <f>$E$6*cal!L41</f>
        <v>192.08055392881346</v>
      </c>
      <c r="M14" s="18">
        <f>$E$6*cal!M41</f>
        <v>192.08055392881346</v>
      </c>
      <c r="N14" s="18">
        <f>$E$6*cal!N41</f>
        <v>192.08055392881346</v>
      </c>
      <c r="O14" s="18">
        <f>$E$6*cal!O41</f>
        <v>192.08055392881346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98.351135657167276</v>
      </c>
      <c r="G15" s="18">
        <f>$E$6*cal!G42</f>
        <v>132.17570213676279</v>
      </c>
      <c r="H15" s="18">
        <f>$E$6*cal!H42</f>
        <v>161.12144336360294</v>
      </c>
      <c r="I15" s="18">
        <f>$E$6*cal!I42</f>
        <v>186.98801281043848</v>
      </c>
      <c r="J15" s="18">
        <f>$E$6*cal!J42</f>
        <v>206.55109613708413</v>
      </c>
      <c r="K15" s="18">
        <f>$E$6*cal!K42</f>
        <v>217.11414646670434</v>
      </c>
      <c r="L15" s="18">
        <f>$E$6*cal!L42</f>
        <v>217.11414646670434</v>
      </c>
      <c r="M15" s="18">
        <f>$E$6*cal!M42</f>
        <v>217.11414646670434</v>
      </c>
      <c r="N15" s="18">
        <f>$E$6*cal!N42</f>
        <v>217.11414646670434</v>
      </c>
      <c r="O15" s="18">
        <f>$E$6*cal!O42</f>
        <v>217.11414646670434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110.56937586616768</v>
      </c>
      <c r="G16" s="18">
        <f>$E$6*cal!G43</f>
        <v>148.59599528039936</v>
      </c>
      <c r="H16" s="18">
        <f>$E$6*cal!H43</f>
        <v>181.13768908037409</v>
      </c>
      <c r="I16" s="18">
        <f>$E$6*cal!I43</f>
        <v>210.21768312848619</v>
      </c>
      <c r="J16" s="18">
        <f>$E$6*cal!J43</f>
        <v>232.21110393640757</v>
      </c>
      <c r="K16" s="18">
        <f>$E$6*cal!K43</f>
        <v>244.08641045305285</v>
      </c>
      <c r="L16" s="18">
        <f>$E$6*cal!L43</f>
        <v>244.08641045305285</v>
      </c>
      <c r="M16" s="18">
        <f>$E$6*cal!M43</f>
        <v>244.08641045305285</v>
      </c>
      <c r="N16" s="18">
        <f>$E$6*cal!N43</f>
        <v>244.08641045305285</v>
      </c>
      <c r="O16" s="18">
        <f>$E$6*cal!O43</f>
        <v>244.08641045305285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115.13809760949205</v>
      </c>
      <c r="G17" s="18">
        <f>$E$6*cal!G44</f>
        <v>154.73597526391865</v>
      </c>
      <c r="H17" s="18">
        <f>$E$6*cal!H44</f>
        <v>188.62229041916356</v>
      </c>
      <c r="I17" s="18">
        <f>$E$6*cal!I44</f>
        <v>218.90386854118927</v>
      </c>
      <c r="J17" s="18">
        <f>$E$6*cal!J44</f>
        <v>241.80605652870346</v>
      </c>
      <c r="K17" s="18">
        <f>$E$6*cal!K44</f>
        <v>254.17205018784389</v>
      </c>
      <c r="L17" s="18">
        <f>$E$6*cal!L44</f>
        <v>254.17205018784389</v>
      </c>
      <c r="M17" s="18">
        <f>$E$6*cal!M44</f>
        <v>254.17205018784389</v>
      </c>
      <c r="N17" s="18">
        <f>$E$6*cal!N44</f>
        <v>254.17205018784389</v>
      </c>
      <c r="O17" s="18">
        <f>$E$6*cal!O44</f>
        <v>254.17205018784389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117.38254011191999</v>
      </c>
      <c r="G18" s="18">
        <f>$E$6*cal!G45</f>
        <v>157.75231830542768</v>
      </c>
      <c r="H18" s="18">
        <f>$E$6*cal!H45</f>
        <v>192.29919575555309</v>
      </c>
      <c r="I18" s="18">
        <f>$E$6*cal!I45</f>
        <v>223.17106729382212</v>
      </c>
      <c r="J18" s="18">
        <f>$E$6*cal!J45</f>
        <v>246.5196986843888</v>
      </c>
      <c r="K18" s="18">
        <f>$E$6*cal!K45</f>
        <v>259.12674862576398</v>
      </c>
      <c r="L18" s="18">
        <f>$E$6*cal!L45</f>
        <v>259.12674862576398</v>
      </c>
      <c r="M18" s="18">
        <f>$E$6*cal!M45</f>
        <v>259.12674862576398</v>
      </c>
      <c r="N18" s="18">
        <f>$E$6*cal!N45</f>
        <v>259.12674862576398</v>
      </c>
      <c r="O18" s="18">
        <f>$E$6*cal!O45</f>
        <v>259.12674862576398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119.01919325052353</v>
      </c>
      <c r="G19" s="18">
        <f>$E$6*cal!G46</f>
        <v>159.95184326570191</v>
      </c>
      <c r="H19" s="18">
        <f>$E$6*cal!H46</f>
        <v>194.98040440876662</v>
      </c>
      <c r="I19" s="18">
        <f>$E$6*cal!I46</f>
        <v>226.28271939628712</v>
      </c>
      <c r="J19" s="18">
        <f>$E$6*cal!J46</f>
        <v>249.95689844335391</v>
      </c>
      <c r="K19" s="18">
        <f>$E$6*cal!K46</f>
        <v>262.73972723425311</v>
      </c>
      <c r="L19" s="18">
        <f>$E$6*cal!L46</f>
        <v>262.73972723425311</v>
      </c>
      <c r="M19" s="18">
        <f>$E$6*cal!M46</f>
        <v>262.73972723425311</v>
      </c>
      <c r="N19" s="18">
        <f>$E$6*cal!N46</f>
        <v>262.73972723425311</v>
      </c>
      <c r="O19" s="18">
        <f>$E$6*cal!O46</f>
        <v>262.73972723425311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119.64629795430001</v>
      </c>
      <c r="G20" s="18">
        <f>$E$6*cal!G47</f>
        <v>160.79461954867085</v>
      </c>
      <c r="H20" s="18">
        <f>$E$6*cal!H47</f>
        <v>196.00774399500966</v>
      </c>
      <c r="I20" s="18">
        <f>$E$6*cal!I47</f>
        <v>227.47498892728663</v>
      </c>
      <c r="J20" s="18">
        <f>$E$6*cal!J47</f>
        <v>251.27390574674962</v>
      </c>
      <c r="K20" s="18">
        <f>$E$6*cal!K47</f>
        <v>264.12408646504321</v>
      </c>
      <c r="L20" s="18">
        <f>$E$6*cal!L47</f>
        <v>264.12408646504321</v>
      </c>
      <c r="M20" s="18">
        <f>$E$6*cal!M47</f>
        <v>264.12408646504321</v>
      </c>
      <c r="N20" s="18">
        <f>$E$6*cal!N47</f>
        <v>264.12408646504321</v>
      </c>
      <c r="O20" s="18">
        <f>$E$6*cal!O47</f>
        <v>264.12408646504321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116.43673229893474</v>
      </c>
      <c r="G21" s="18">
        <f>$E$6*cal!G48</f>
        <v>156.48123169384513</v>
      </c>
      <c r="H21" s="18">
        <f>$E$6*cal!H48</f>
        <v>190.74974826870397</v>
      </c>
      <c r="I21" s="18">
        <f>$E$6*cal!I48</f>
        <v>221.37287022910107</v>
      </c>
      <c r="J21" s="18">
        <f>$E$6*cal!J48</f>
        <v>244.53337042084843</v>
      </c>
      <c r="K21" s="18">
        <f>$E$6*cal!K48</f>
        <v>257.03883927254981</v>
      </c>
      <c r="L21" s="18">
        <f>$E$6*cal!L48</f>
        <v>257.03883927254981</v>
      </c>
      <c r="M21" s="18">
        <f>$E$6*cal!M48</f>
        <v>257.03883927254981</v>
      </c>
      <c r="N21" s="18">
        <f>$E$6*cal!N48</f>
        <v>257.03883927254981</v>
      </c>
      <c r="O21" s="18">
        <f>$E$6*cal!O48</f>
        <v>257.03883927254981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115.21085205664475</v>
      </c>
      <c r="G22" s="18">
        <f>$E$6*cal!G49</f>
        <v>154.83375115711729</v>
      </c>
      <c r="H22" s="18">
        <f>$E$6*cal!H49</f>
        <v>188.74147868738271</v>
      </c>
      <c r="I22" s="18">
        <f>$E$6*cal!I49</f>
        <v>219.04219139232166</v>
      </c>
      <c r="J22" s="18">
        <f>$E$6*cal!J49</f>
        <v>241.95885101051425</v>
      </c>
      <c r="K22" s="18">
        <f>$E$6*cal!K49</f>
        <v>254.33265859962958</v>
      </c>
      <c r="L22" s="18">
        <f>$E$6*cal!L49</f>
        <v>254.33265859962958</v>
      </c>
      <c r="M22" s="18">
        <f>$E$6*cal!M49</f>
        <v>254.33265859962958</v>
      </c>
      <c r="N22" s="18">
        <f>$E$6*cal!N49</f>
        <v>254.33265859962958</v>
      </c>
      <c r="O22" s="18">
        <f>$E$6*cal!O49</f>
        <v>254.33265859962958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113.80018839548021</v>
      </c>
      <c r="G23" s="18">
        <f>$E$6*cal!G50</f>
        <v>152.93793715713269</v>
      </c>
      <c r="H23" s="18">
        <f>$E$6*cal!H50</f>
        <v>186.43049200005356</v>
      </c>
      <c r="I23" s="18">
        <f>$E$6*cal!I50</f>
        <v>216.36019699558651</v>
      </c>
      <c r="J23" s="18">
        <f>$E$6*cal!J50</f>
        <v>238.99626065965174</v>
      </c>
      <c r="K23" s="18">
        <f>$E$6*cal!K50</f>
        <v>251.2185609870412</v>
      </c>
      <c r="L23" s="18">
        <f>$E$6*cal!L50</f>
        <v>251.2185609870412</v>
      </c>
      <c r="M23" s="18">
        <f>$E$6*cal!M50</f>
        <v>251.2185609870412</v>
      </c>
      <c r="N23" s="18">
        <f>$E$6*cal!N50</f>
        <v>251.2185609870412</v>
      </c>
      <c r="O23" s="18">
        <f>$E$6*cal!O50</f>
        <v>251.2185609870412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113.04560244802019</v>
      </c>
      <c r="G24" s="18">
        <f>$E$6*cal!G51</f>
        <v>151.92383674271827</v>
      </c>
      <c r="H24" s="18">
        <f>$E$6*cal!H51</f>
        <v>185.19430925356801</v>
      </c>
      <c r="I24" s="18">
        <f>$E$6*cal!I51</f>
        <v>214.92555645109832</v>
      </c>
      <c r="J24" s="18">
        <f>$E$6*cal!J51</f>
        <v>237.41152497219809</v>
      </c>
      <c r="K24" s="18">
        <f>$E$6*cal!K51</f>
        <v>249.55278170728141</v>
      </c>
      <c r="L24" s="18">
        <f>$E$6*cal!L51</f>
        <v>249.55278170728141</v>
      </c>
      <c r="M24" s="18">
        <f>$E$6*cal!M51</f>
        <v>249.55278170728141</v>
      </c>
      <c r="N24" s="18">
        <f>$E$6*cal!N51</f>
        <v>249.55278170728141</v>
      </c>
      <c r="O24" s="18">
        <f>$E$6*cal!O51</f>
        <v>249.55278170728141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115.5327743891789</v>
      </c>
      <c r="G25" s="18">
        <f>$E$6*cal!G52</f>
        <v>155.26638785268659</v>
      </c>
      <c r="H25" s="18">
        <f>$E$6*cal!H52</f>
        <v>189.26886040516669</v>
      </c>
      <c r="I25" s="18">
        <f>$E$6*cal!I52</f>
        <v>219.65423940618183</v>
      </c>
      <c r="J25" s="18">
        <f>$E$6*cal!J52</f>
        <v>242.63493278843819</v>
      </c>
      <c r="K25" s="18">
        <f>$E$6*cal!K52</f>
        <v>255.04331528894693</v>
      </c>
      <c r="L25" s="18">
        <f>$E$6*cal!L52</f>
        <v>255.04331528894693</v>
      </c>
      <c r="M25" s="18">
        <f>$E$6*cal!M52</f>
        <v>255.04331528894693</v>
      </c>
      <c r="N25" s="18">
        <f>$E$6*cal!N52</f>
        <v>255.04331528894693</v>
      </c>
      <c r="O25" s="18">
        <f>$E$6*cal!O52</f>
        <v>255.04331528894693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121.57847579416986</v>
      </c>
      <c r="G26" s="18">
        <f>$E$6*cal!G53</f>
        <v>163.39130499547773</v>
      </c>
      <c r="H26" s="18">
        <f>$E$6*cal!H53</f>
        <v>199.17308906514882</v>
      </c>
      <c r="I26" s="18">
        <f>$E$6*cal!I53</f>
        <v>231.14850110647518</v>
      </c>
      <c r="J26" s="18">
        <f>$E$6*cal!J53</f>
        <v>255.3317485778488</v>
      </c>
      <c r="K26" s="18">
        <f>$E$6*cal!K53</f>
        <v>268.38944791432561</v>
      </c>
      <c r="L26" s="18">
        <f>$E$6*cal!L53</f>
        <v>268.38944791432561</v>
      </c>
      <c r="M26" s="18">
        <f>$E$6*cal!M53</f>
        <v>268.38944791432561</v>
      </c>
      <c r="N26" s="18">
        <f>$E$6*cal!N53</f>
        <v>268.38944791432561</v>
      </c>
      <c r="O26" s="18">
        <f>$E$6*cal!O53</f>
        <v>268.38944791432561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120.75564231221261</v>
      </c>
      <c r="G27" s="18">
        <f>$E$6*cal!G54</f>
        <v>162.28548560160263</v>
      </c>
      <c r="H27" s="18">
        <f>$E$6*cal!H54</f>
        <v>197.82510139449312</v>
      </c>
      <c r="I27" s="18">
        <f>$E$6*cal!I54</f>
        <v>229.58410638304869</v>
      </c>
      <c r="J27" s="18">
        <f>$E$6*cal!J54</f>
        <v>253.60368355347541</v>
      </c>
      <c r="K27" s="18">
        <f>$E$6*cal!K54</f>
        <v>266.57300941643064</v>
      </c>
      <c r="L27" s="18">
        <f>$E$6*cal!L54</f>
        <v>266.57300941643064</v>
      </c>
      <c r="M27" s="18">
        <f>$E$6*cal!M54</f>
        <v>266.57300941643064</v>
      </c>
      <c r="N27" s="18">
        <f>$E$6*cal!N54</f>
        <v>266.57300941643064</v>
      </c>
      <c r="O27" s="18">
        <f>$E$6*cal!O54</f>
        <v>266.57300941643064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115.68922864279047</v>
      </c>
      <c r="G28" s="18">
        <f>$E$6*cal!G55</f>
        <v>155.47664928673322</v>
      </c>
      <c r="H28" s="18">
        <f>$E$6*cal!H55</f>
        <v>189.52516792000964</v>
      </c>
      <c r="I28" s="18">
        <f>$E$6*cal!I55</f>
        <v>219.95169474091776</v>
      </c>
      <c r="J28" s="18">
        <f>$E$6*cal!J55</f>
        <v>242.96350853250908</v>
      </c>
      <c r="K28" s="18">
        <f>$E$6*cal!K55</f>
        <v>255.38869443995497</v>
      </c>
      <c r="L28" s="18">
        <f>$E$6*cal!L55</f>
        <v>255.38869443995497</v>
      </c>
      <c r="M28" s="18">
        <f>$E$6*cal!M55</f>
        <v>255.38869443995497</v>
      </c>
      <c r="N28" s="18">
        <f>$E$6*cal!N55</f>
        <v>255.38869443995497</v>
      </c>
      <c r="O28" s="18">
        <f>$E$6*cal!O55</f>
        <v>255.38869443995497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107.80341918503441</v>
      </c>
      <c r="G29" s="18">
        <f>$E$6*cal!G56</f>
        <v>144.87878079206808</v>
      </c>
      <c r="H29" s="18">
        <f>$E$6*cal!H56</f>
        <v>176.60642536117459</v>
      </c>
      <c r="I29" s="18">
        <f>$E$6*cal!I56</f>
        <v>204.95896659339988</v>
      </c>
      <c r="J29" s="18">
        <f>$E$6*cal!J56</f>
        <v>226.40220930048548</v>
      </c>
      <c r="K29" s="18">
        <f>$E$6*cal!K56</f>
        <v>237.98044817843871</v>
      </c>
      <c r="L29" s="18">
        <f>$E$6*cal!L56</f>
        <v>237.98044817843871</v>
      </c>
      <c r="M29" s="18">
        <f>$E$6*cal!M56</f>
        <v>237.98044817843871</v>
      </c>
      <c r="N29" s="18">
        <f>$E$6*cal!N56</f>
        <v>237.98044817843871</v>
      </c>
      <c r="O29" s="18">
        <f>$E$6*cal!O56</f>
        <v>237.98044817843871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99.922760484598882</v>
      </c>
      <c r="G30" s="18">
        <f>$E$6*cal!G57</f>
        <v>134.28783448453203</v>
      </c>
      <c r="H30" s="18">
        <f>$E$6*cal!H57</f>
        <v>163.69612090982406</v>
      </c>
      <c r="I30" s="18">
        <f>$E$6*cal!I57</f>
        <v>189.97603121410367</v>
      </c>
      <c r="J30" s="18">
        <f>$E$6*cal!J57</f>
        <v>209.85172737690857</v>
      </c>
      <c r="K30" s="18">
        <f>$E$6*cal!K57</f>
        <v>220.58357242395135</v>
      </c>
      <c r="L30" s="18">
        <f>$E$6*cal!L57</f>
        <v>220.58357242395135</v>
      </c>
      <c r="M30" s="18">
        <f>$E$6*cal!M57</f>
        <v>220.58357242395135</v>
      </c>
      <c r="N30" s="18">
        <f>$E$6*cal!N57</f>
        <v>220.58357242395135</v>
      </c>
      <c r="O30" s="18">
        <f>$E$6*cal!O57</f>
        <v>220.58357242395135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100.36830099282614</v>
      </c>
      <c r="G31" s="18">
        <f>$E$6*cal!G58</f>
        <v>134.88660367119991</v>
      </c>
      <c r="H31" s="18">
        <f>$E$6*cal!H58</f>
        <v>164.42601720723704</v>
      </c>
      <c r="I31" s="18">
        <f>$E$6*cal!I58</f>
        <v>190.82310566528611</v>
      </c>
      <c r="J31" s="18">
        <f>$E$6*cal!J58</f>
        <v>210.78742455755525</v>
      </c>
      <c r="K31" s="18">
        <f>$E$6*cal!K58</f>
        <v>221.56712128196654</v>
      </c>
      <c r="L31" s="18">
        <f>$E$6*cal!L58</f>
        <v>221.56712128196654</v>
      </c>
      <c r="M31" s="18">
        <f>$E$6*cal!M58</f>
        <v>221.56712128196654</v>
      </c>
      <c r="N31" s="18">
        <f>$E$6*cal!N58</f>
        <v>221.56712128196654</v>
      </c>
      <c r="O31" s="18">
        <f>$E$6*cal!O58</f>
        <v>221.56712128196654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93.530670649801195</v>
      </c>
      <c r="G32" s="18">
        <f>$E$6*cal!G59</f>
        <v>125.69740025730835</v>
      </c>
      <c r="H32" s="18">
        <f>$E$6*cal!H59</f>
        <v>153.22442952150641</v>
      </c>
      <c r="I32" s="18">
        <f>$E$6*cal!I59</f>
        <v>177.82320585089678</v>
      </c>
      <c r="J32" s="18">
        <f>$E$6*cal!J59</f>
        <v>196.42744759445176</v>
      </c>
      <c r="K32" s="18">
        <f>$E$6*cal!K59</f>
        <v>206.47277320086721</v>
      </c>
      <c r="L32" s="18">
        <f>$E$6*cal!L59</f>
        <v>206.47277320086721</v>
      </c>
      <c r="M32" s="18">
        <f>$E$6*cal!M59</f>
        <v>206.47277320086721</v>
      </c>
      <c r="N32" s="18">
        <f>$E$6*cal!N59</f>
        <v>206.47277320086721</v>
      </c>
      <c r="O32" s="18">
        <f>$E$6*cal!O59</f>
        <v>206.47277320086721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84.258534859220163</v>
      </c>
      <c r="G33" s="18">
        <f>$E$6*cal!G60</f>
        <v>113.23642509684363</v>
      </c>
      <c r="H33" s="18">
        <f>$E$6*cal!H60</f>
        <v>138.03457033320666</v>
      </c>
      <c r="I33" s="18">
        <f>$E$6*cal!I60</f>
        <v>160.19475413649153</v>
      </c>
      <c r="J33" s="18">
        <f>$E$6*cal!J60</f>
        <v>176.95466979397668</v>
      </c>
      <c r="K33" s="18">
        <f>$E$6*cal!K60</f>
        <v>186.00415497247491</v>
      </c>
      <c r="L33" s="18">
        <f>$E$6*cal!L60</f>
        <v>186.00415497247491</v>
      </c>
      <c r="M33" s="18">
        <f>$E$6*cal!M60</f>
        <v>186.00415497247491</v>
      </c>
      <c r="N33" s="18">
        <f>$E$6*cal!N60</f>
        <v>186.00415497247491</v>
      </c>
      <c r="O33" s="18">
        <f>$E$6*cal!O60</f>
        <v>186.00415497247491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80.156342960204242</v>
      </c>
      <c r="G34" s="18">
        <f>$E$6*cal!G61</f>
        <v>107.72342221254337</v>
      </c>
      <c r="H34" s="18">
        <f>$E$6*cal!H61</f>
        <v>131.31425057982963</v>
      </c>
      <c r="I34" s="18">
        <f>$E$6*cal!I61</f>
        <v>152.3955487054746</v>
      </c>
      <c r="J34" s="18">
        <f>$E$6*cal!J61</f>
        <v>168.33949491424812</v>
      </c>
      <c r="K34" s="18">
        <f>$E$6*cal!K61</f>
        <v>176.9483989118425</v>
      </c>
      <c r="L34" s="18">
        <f>$E$6*cal!L61</f>
        <v>176.9483989118425</v>
      </c>
      <c r="M34" s="18">
        <f>$E$6*cal!M61</f>
        <v>176.9483989118425</v>
      </c>
      <c r="N34" s="18">
        <f>$E$6*cal!N61</f>
        <v>176.9483989118425</v>
      </c>
      <c r="O34" s="18">
        <f>$E$6*cal!O61</f>
        <v>176.9483989118425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77.560361270649011</v>
      </c>
      <c r="G35" s="18">
        <f>$E$6*cal!G62</f>
        <v>104.23463989947267</v>
      </c>
      <c r="H35" s="18">
        <f>$E$6*cal!H62</f>
        <v>127.06144440762006</v>
      </c>
      <c r="I35" s="18">
        <f>$E$6*cal!I62</f>
        <v>147.45999352170642</v>
      </c>
      <c r="J35" s="18">
        <f>$E$6*cal!J62</f>
        <v>162.88757145706984</v>
      </c>
      <c r="K35" s="18">
        <f>$E$6*cal!K62</f>
        <v>171.21766336918787</v>
      </c>
      <c r="L35" s="18">
        <f>$E$6*cal!L62</f>
        <v>171.21766336918787</v>
      </c>
      <c r="M35" s="18">
        <f>$E$6*cal!M62</f>
        <v>171.21766336918787</v>
      </c>
      <c r="N35" s="18">
        <f>$E$6*cal!N62</f>
        <v>171.21766336918787</v>
      </c>
      <c r="O35" s="18">
        <f>$E$6*cal!O62</f>
        <v>171.21766336918787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74.332961118061348</v>
      </c>
      <c r="G36" s="18">
        <f>$E$6*cal!G63</f>
        <v>99.897283971712369</v>
      </c>
      <c r="H36" s="18">
        <f>$E$6*cal!H63</f>
        <v>121.77423173414907</v>
      </c>
      <c r="I36" s="18">
        <f>$E$6*cal!I63</f>
        <v>141.32396736355301</v>
      </c>
      <c r="J36" s="18">
        <f>$E$6*cal!J63</f>
        <v>156.10958120067164</v>
      </c>
      <c r="K36" s="18">
        <f>$E$6*cal!K63</f>
        <v>164.09304579610628</v>
      </c>
      <c r="L36" s="18">
        <f>$E$6*cal!L63</f>
        <v>164.09304579610628</v>
      </c>
      <c r="M36" s="18">
        <f>$E$6*cal!M63</f>
        <v>164.09304579610628</v>
      </c>
      <c r="N36" s="18">
        <f>$E$6*cal!N63</f>
        <v>164.09304579610628</v>
      </c>
      <c r="O36" s="18">
        <f>$E$6*cal!O63</f>
        <v>164.09304579610628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73.721823761978555</v>
      </c>
      <c r="G37" s="18">
        <f>$E$6*cal!G64</f>
        <v>99.075966468843674</v>
      </c>
      <c r="H37" s="18">
        <f>$E$6*cal!H64</f>
        <v>120.7730502811081</v>
      </c>
      <c r="I37" s="18">
        <f>$E$6*cal!I64</f>
        <v>140.16205541404094</v>
      </c>
      <c r="J37" s="18">
        <f>$E$6*cal!J64</f>
        <v>154.82610755346096</v>
      </c>
      <c r="K37" s="18">
        <f>$E$6*cal!K64</f>
        <v>162.74393513710638</v>
      </c>
      <c r="L37" s="18">
        <f>$E$6*cal!L64</f>
        <v>162.74393513710638</v>
      </c>
      <c r="M37" s="18">
        <f>$E$6*cal!M64</f>
        <v>162.74393513710638</v>
      </c>
      <c r="N37" s="18">
        <f>$E$6*cal!N64</f>
        <v>162.74393513710638</v>
      </c>
      <c r="O37" s="18">
        <f>$E$6*cal!O64</f>
        <v>162.74393513710638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75.657993438771825</v>
      </c>
      <c r="G38" s="18">
        <f>$E$6*cal!G65</f>
        <v>101.67801661067556</v>
      </c>
      <c r="H38" s="18">
        <f>$E$6*cal!H65</f>
        <v>123.94493488454773</v>
      </c>
      <c r="I38" s="18">
        <f>$E$6*cal!I65</f>
        <v>143.84315698860135</v>
      </c>
      <c r="J38" s="18">
        <f>$E$6*cal!J65</f>
        <v>158.89233379860642</v>
      </c>
      <c r="K38" s="18">
        <f>$E$6*cal!K65</f>
        <v>167.01810872933629</v>
      </c>
      <c r="L38" s="18">
        <f>$E$6*cal!L65</f>
        <v>167.01810872933629</v>
      </c>
      <c r="M38" s="18">
        <f>$E$6*cal!M65</f>
        <v>167.01810872933629</v>
      </c>
      <c r="N38" s="18">
        <f>$E$6*cal!N65</f>
        <v>167.01810872933629</v>
      </c>
      <c r="O38" s="18">
        <f>$E$6*cal!O65</f>
        <v>167.01810872933629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76.68286537662749</v>
      </c>
      <c r="G39" s="18">
        <f>$E$6*cal!G66</f>
        <v>103.05535879468994</v>
      </c>
      <c r="H39" s="18">
        <f>$E$6*cal!H66</f>
        <v>125.62390732128465</v>
      </c>
      <c r="I39" s="18">
        <f>$E$6*cal!I66</f>
        <v>145.79167304552649</v>
      </c>
      <c r="J39" s="18">
        <f>$E$6*cal!J66</f>
        <v>161.04470774680493</v>
      </c>
      <c r="K39" s="18">
        <f>$E$6*cal!K66</f>
        <v>169.28055536544682</v>
      </c>
      <c r="L39" s="18">
        <f>$E$6*cal!L66</f>
        <v>169.28055536544682</v>
      </c>
      <c r="M39" s="18">
        <f>$E$6*cal!M66</f>
        <v>169.28055536544682</v>
      </c>
      <c r="N39" s="18">
        <f>$E$6*cal!N66</f>
        <v>169.28055536544682</v>
      </c>
      <c r="O39" s="18">
        <f>$E$6*cal!O66</f>
        <v>169.28055536544682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83.609539436831355</v>
      </c>
      <c r="G40" s="18">
        <f>$E$6*cal!G67</f>
        <v>112.36422951857597</v>
      </c>
      <c r="H40" s="18">
        <f>$E$6*cal!H67</f>
        <v>136.97136879015429</v>
      </c>
      <c r="I40" s="18">
        <f>$E$6*cal!I67</f>
        <v>158.96086534054953</v>
      </c>
      <c r="J40" s="18">
        <f>$E$6*cal!J67</f>
        <v>175.59168892968214</v>
      </c>
      <c r="K40" s="18">
        <f>$E$6*cal!K67</f>
        <v>184.57147108681124</v>
      </c>
      <c r="L40" s="18">
        <f>$E$6*cal!L67</f>
        <v>184.57147108681124</v>
      </c>
      <c r="M40" s="18">
        <f>$E$6*cal!M67</f>
        <v>184.57147108681124</v>
      </c>
      <c r="N40" s="18">
        <f>$E$6*cal!N67</f>
        <v>184.57147108681124</v>
      </c>
      <c r="O40" s="18">
        <f>$E$6*cal!O67</f>
        <v>184.57147108681124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89.33692403941258</v>
      </c>
      <c r="G41" s="18">
        <f>$E$6*cal!G68</f>
        <v>120.06135549678818</v>
      </c>
      <c r="H41" s="18">
        <f>$E$6*cal!H68</f>
        <v>146.35412240759163</v>
      </c>
      <c r="I41" s="18">
        <f>$E$6*cal!I68</f>
        <v>169.849933964738</v>
      </c>
      <c r="J41" s="18">
        <f>$E$6*cal!J68</f>
        <v>187.61999505708164</v>
      </c>
      <c r="K41" s="18">
        <f>$E$6*cal!K68</f>
        <v>197.214906377793</v>
      </c>
      <c r="L41" s="18">
        <f>$E$6*cal!L68</f>
        <v>197.214906377793</v>
      </c>
      <c r="M41" s="18">
        <f>$E$6*cal!M68</f>
        <v>197.214906377793</v>
      </c>
      <c r="N41" s="18">
        <f>$E$6*cal!N68</f>
        <v>197.214906377793</v>
      </c>
      <c r="O41" s="18">
        <f>$E$6*cal!O68</f>
        <v>197.214906377793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95.025098501891151</v>
      </c>
      <c r="G42" s="18">
        <f>$E$6*cal!G69</f>
        <v>127.70578632548008</v>
      </c>
      <c r="H42" s="18">
        <f>$E$6*cal!H69</f>
        <v>155.67264093180296</v>
      </c>
      <c r="I42" s="18">
        <f>$E$6*cal!I69</f>
        <v>180.66445514083833</v>
      </c>
      <c r="J42" s="18">
        <f>$E$6*cal!J69</f>
        <v>199.56595442393009</v>
      </c>
      <c r="K42" s="18">
        <f>$E$6*cal!K69</f>
        <v>209.77178368401599</v>
      </c>
      <c r="L42" s="18">
        <f>$E$6*cal!L69</f>
        <v>209.77178368401599</v>
      </c>
      <c r="M42" s="18">
        <f>$E$6*cal!M69</f>
        <v>209.77178368401599</v>
      </c>
      <c r="N42" s="18">
        <f>$E$6*cal!N69</f>
        <v>209.77178368401599</v>
      </c>
      <c r="O42" s="18">
        <f>$E$6*cal!O69</f>
        <v>209.77178368401599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98.796032320729438</v>
      </c>
      <c r="G43" s="18">
        <f>$E$6*cal!G70</f>
        <v>132.77360605003955</v>
      </c>
      <c r="H43" s="18">
        <f>$E$6*cal!H70</f>
        <v>161.85028489758034</v>
      </c>
      <c r="I43" s="18">
        <f>$E$6*cal!I70</f>
        <v>187.83386316559319</v>
      </c>
      <c r="J43" s="18">
        <f>$E$6*cal!J70</f>
        <v>207.48544115417496</v>
      </c>
      <c r="K43" s="18">
        <f>$E$6*cal!K70</f>
        <v>218.09627401134082</v>
      </c>
      <c r="L43" s="18">
        <f>$E$6*cal!L70</f>
        <v>218.09627401134082</v>
      </c>
      <c r="M43" s="18">
        <f>$E$6*cal!M70</f>
        <v>218.09627401134082</v>
      </c>
      <c r="N43" s="18">
        <f>$E$6*cal!N70</f>
        <v>218.09627401134082</v>
      </c>
      <c r="O43" s="18">
        <f>$E$6*cal!O70</f>
        <v>218.09627401134082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100.94582965739237</v>
      </c>
      <c r="G44" s="18">
        <f>$E$6*cal!G71</f>
        <v>135.66275390305123</v>
      </c>
      <c r="H44" s="18">
        <f>$E$6*cal!H71</f>
        <v>165.37214000894139</v>
      </c>
      <c r="I44" s="18">
        <f>$E$6*cal!I71</f>
        <v>191.92111980215122</v>
      </c>
      <c r="J44" s="18">
        <f>$E$6*cal!J71</f>
        <v>212.00031526715074</v>
      </c>
      <c r="K44" s="18">
        <f>$E$6*cal!K71</f>
        <v>222.84203938260174</v>
      </c>
      <c r="L44" s="18">
        <f>$E$6*cal!L71</f>
        <v>222.84203938260174</v>
      </c>
      <c r="M44" s="18">
        <f>$E$6*cal!M71</f>
        <v>222.84203938260174</v>
      </c>
      <c r="N44" s="18">
        <f>$E$6*cal!N71</f>
        <v>222.84203938260174</v>
      </c>
      <c r="O44" s="18">
        <f>$E$6*cal!O71</f>
        <v>222.84203938260174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97.564293091987352</v>
      </c>
      <c r="G45" s="18">
        <f>$E$6*cal!G72</f>
        <v>131.11825152545237</v>
      </c>
      <c r="H45" s="18">
        <f>$E$6*cal!H72</f>
        <v>159.83241696899546</v>
      </c>
      <c r="I45" s="18">
        <f>$E$6*cal!I72</f>
        <v>185.49204505496152</v>
      </c>
      <c r="J45" s="18">
        <f>$E$6*cal!J72</f>
        <v>204.89861705548256</v>
      </c>
      <c r="K45" s="18">
        <f>$E$6*cal!K72</f>
        <v>215.377159386675</v>
      </c>
      <c r="L45" s="18">
        <f>$E$6*cal!L72</f>
        <v>215.377159386675</v>
      </c>
      <c r="M45" s="18">
        <f>$E$6*cal!M72</f>
        <v>215.377159386675</v>
      </c>
      <c r="N45" s="18">
        <f>$E$6*cal!N72</f>
        <v>215.377159386675</v>
      </c>
      <c r="O45" s="18">
        <f>$E$6*cal!O72</f>
        <v>215.377159386675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95.327963032339255</v>
      </c>
      <c r="G46" s="18">
        <f>$E$6*cal!G73</f>
        <v>128.11281092867168</v>
      </c>
      <c r="H46" s="18">
        <f>$E$6*cal!H73</f>
        <v>156.16880165189411</v>
      </c>
      <c r="I46" s="18">
        <f>$E$6*cal!I73</f>
        <v>181.24026991227797</v>
      </c>
      <c r="J46" s="18">
        <f>$E$6*cal!J73</f>
        <v>200.20201216060093</v>
      </c>
      <c r="K46" s="18">
        <f>$E$6*cal!K73</f>
        <v>210.44036949732575</v>
      </c>
      <c r="L46" s="18">
        <f>$E$6*cal!L73</f>
        <v>210.44036949732575</v>
      </c>
      <c r="M46" s="18">
        <f>$E$6*cal!M73</f>
        <v>210.44036949732575</v>
      </c>
      <c r="N46" s="18">
        <f>$E$6*cal!N73</f>
        <v>210.44036949732575</v>
      </c>
      <c r="O46" s="18">
        <f>$E$6*cal!O73</f>
        <v>210.44036949732575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93.445876307411723</v>
      </c>
      <c r="G47" s="18">
        <f>$E$6*cal!G74</f>
        <v>125.58344375169541</v>
      </c>
      <c r="H47" s="18">
        <f>$E$6*cal!H74</f>
        <v>153.08551717704214</v>
      </c>
      <c r="I47" s="18">
        <f>$E$6*cal!I74</f>
        <v>177.66199240404603</v>
      </c>
      <c r="J47" s="18">
        <f>$E$6*cal!J74</f>
        <v>196.24936765414665</v>
      </c>
      <c r="K47" s="18">
        <f>$E$6*cal!K74</f>
        <v>206.28558622890111</v>
      </c>
      <c r="L47" s="18">
        <f>$E$6*cal!L74</f>
        <v>206.28558622890111</v>
      </c>
      <c r="M47" s="18">
        <f>$E$6*cal!M74</f>
        <v>206.28558622890111</v>
      </c>
      <c r="N47" s="18">
        <f>$E$6*cal!N74</f>
        <v>206.28558622890111</v>
      </c>
      <c r="O47" s="18">
        <f>$E$6*cal!O74</f>
        <v>206.28558622890111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92.93479241228053</v>
      </c>
      <c r="G48" s="18">
        <f>$E$6*cal!G75</f>
        <v>124.89658973380962</v>
      </c>
      <c r="H48" s="18">
        <f>$E$6*cal!H75</f>
        <v>152.24824596188841</v>
      </c>
      <c r="I48" s="18">
        <f>$E$6*cal!I75</f>
        <v>176.69030497724171</v>
      </c>
      <c r="J48" s="18">
        <f>$E$6*cal!J75</f>
        <v>195.17602022351468</v>
      </c>
      <c r="K48" s="18">
        <f>$E$6*cal!K75</f>
        <v>205.15734766894099</v>
      </c>
      <c r="L48" s="18">
        <f>$E$6*cal!L75</f>
        <v>205.15734766894099</v>
      </c>
      <c r="M48" s="18">
        <f>$E$6*cal!M75</f>
        <v>205.15734766894099</v>
      </c>
      <c r="N48" s="18">
        <f>$E$6*cal!N75</f>
        <v>205.15734766894099</v>
      </c>
      <c r="O48" s="18">
        <f>$E$6*cal!O75</f>
        <v>205.15734766894099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95.944508683608632</v>
      </c>
      <c r="G49" s="18">
        <f>$E$6*cal!G76</f>
        <v>128.94139672802598</v>
      </c>
      <c r="H49" s="18">
        <f>$E$6*cal!H76</f>
        <v>157.17884311779389</v>
      </c>
      <c r="I49" s="18">
        <f>$E$6*cal!I76</f>
        <v>182.41246426842292</v>
      </c>
      <c r="J49" s="18">
        <f>$E$6*cal!J76</f>
        <v>201.49684398168077</v>
      </c>
      <c r="K49" s="18">
        <f>$E$6*cal!K76</f>
        <v>211.80141918870621</v>
      </c>
      <c r="L49" s="18">
        <f>$E$6*cal!L76</f>
        <v>211.80141918870621</v>
      </c>
      <c r="M49" s="18">
        <f>$E$6*cal!M76</f>
        <v>211.80141918870621</v>
      </c>
      <c r="N49" s="18">
        <f>$E$6*cal!N76</f>
        <v>211.80141918870621</v>
      </c>
      <c r="O49" s="18">
        <f>$E$6*cal!O76</f>
        <v>211.80141918870621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102.493954154549</v>
      </c>
      <c r="G50" s="18">
        <f>$E$6*cal!G77</f>
        <v>137.7433037720439</v>
      </c>
      <c r="H50" s="18">
        <f>$E$6*cal!H77</f>
        <v>167.90831868976429</v>
      </c>
      <c r="I50" s="18">
        <f>$E$6*cal!I77</f>
        <v>194.86445870080465</v>
      </c>
      <c r="J50" s="18">
        <f>$E$6*cal!J77</f>
        <v>215.25159253718675</v>
      </c>
      <c r="K50" s="18">
        <f>$E$6*cal!K77</f>
        <v>226.25958740152862</v>
      </c>
      <c r="L50" s="18">
        <f>$E$6*cal!L77</f>
        <v>226.25958740152862</v>
      </c>
      <c r="M50" s="18">
        <f>$E$6*cal!M77</f>
        <v>226.25958740152862</v>
      </c>
      <c r="N50" s="18">
        <f>$E$6*cal!N77</f>
        <v>226.25958740152862</v>
      </c>
      <c r="O50" s="18">
        <f>$E$6*cal!O77</f>
        <v>226.25958740152862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102.9496030240178</v>
      </c>
      <c r="G51" s="18">
        <f>$E$6*cal!G78</f>
        <v>138.35565775095267</v>
      </c>
      <c r="H51" s="18">
        <f>$E$6*cal!H78</f>
        <v>168.65477477311566</v>
      </c>
      <c r="I51" s="18">
        <f>$E$6*cal!I78</f>
        <v>195.73075145962227</v>
      </c>
      <c r="J51" s="18">
        <f>$E$6*cal!J78</f>
        <v>216.20851868566021</v>
      </c>
      <c r="K51" s="18">
        <f>$E$6*cal!K78</f>
        <v>227.26545087958831</v>
      </c>
      <c r="L51" s="18">
        <f>$E$6*cal!L78</f>
        <v>227.26545087958831</v>
      </c>
      <c r="M51" s="18">
        <f>$E$6*cal!M78</f>
        <v>227.26545087958831</v>
      </c>
      <c r="N51" s="18">
        <f>$E$6*cal!N78</f>
        <v>227.26545087958831</v>
      </c>
      <c r="O51" s="18">
        <f>$E$6*cal!O78</f>
        <v>227.26545087958831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100.09807938689698</v>
      </c>
      <c r="G52" s="18">
        <f>$E$6*cal!G79</f>
        <v>134.52344842893905</v>
      </c>
      <c r="H52" s="18">
        <f>$E$6*cal!H79</f>
        <v>163.98333299332919</v>
      </c>
      <c r="I52" s="18">
        <f>$E$6*cal!I79</f>
        <v>190.30935256245189</v>
      </c>
      <c r="J52" s="18">
        <f>$E$6*cal!J79</f>
        <v>210.21992151316596</v>
      </c>
      <c r="K52" s="18">
        <f>$E$6*cal!K79</f>
        <v>220.97059605695358</v>
      </c>
      <c r="L52" s="18">
        <f>$E$6*cal!L79</f>
        <v>220.97059605695358</v>
      </c>
      <c r="M52" s="18">
        <f>$E$6*cal!M79</f>
        <v>220.97059605695358</v>
      </c>
      <c r="N52" s="18">
        <f>$E$6*cal!N79</f>
        <v>220.97059605695358</v>
      </c>
      <c r="O52" s="18">
        <f>$E$6*cal!O79</f>
        <v>220.97059605695358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95.207628464438017</v>
      </c>
      <c r="G53" s="18">
        <f>$E$6*cal!G80</f>
        <v>127.95109133186787</v>
      </c>
      <c r="H53" s="18">
        <f>$E$6*cal!H80</f>
        <v>155.97166636578646</v>
      </c>
      <c r="I53" s="18">
        <f>$E$6*cal!I80</f>
        <v>181.01148636469702</v>
      </c>
      <c r="J53" s="18">
        <f>$E$6*cal!J80</f>
        <v>199.94929279201295</v>
      </c>
      <c r="K53" s="18">
        <f>$E$6*cal!K80</f>
        <v>210.17472602685891</v>
      </c>
      <c r="L53" s="18">
        <f>$E$6*cal!L80</f>
        <v>210.17472602685891</v>
      </c>
      <c r="M53" s="18">
        <f>$E$6*cal!M80</f>
        <v>210.17472602685891</v>
      </c>
      <c r="N53" s="18">
        <f>$E$6*cal!N80</f>
        <v>210.17472602685891</v>
      </c>
      <c r="O53" s="18">
        <f>$E$6*cal!O80</f>
        <v>210.17472602685891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89.56272036345203</v>
      </c>
      <c r="G54" s="18">
        <f>$E$6*cal!G81</f>
        <v>120.36480687506048</v>
      </c>
      <c r="H54" s="18">
        <f>$E$6*cal!H81</f>
        <v>146.72402794444531</v>
      </c>
      <c r="I54" s="18">
        <f>$E$6*cal!I81</f>
        <v>170.27922444165949</v>
      </c>
      <c r="J54" s="18">
        <f>$E$6*cal!J81</f>
        <v>188.09419881611748</v>
      </c>
      <c r="K54" s="18">
        <f>$E$6*cal!K81</f>
        <v>197.71336097968017</v>
      </c>
      <c r="L54" s="18">
        <f>$E$6*cal!L81</f>
        <v>197.71336097968017</v>
      </c>
      <c r="M54" s="18">
        <f>$E$6*cal!M81</f>
        <v>197.71336097968017</v>
      </c>
      <c r="N54" s="18">
        <f>$E$6*cal!N81</f>
        <v>197.71336097968017</v>
      </c>
      <c r="O54" s="18">
        <f>$E$6*cal!O81</f>
        <v>197.71336097968017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92.718460604817594</v>
      </c>
      <c r="G55" s="18">
        <f>$E$6*cal!G82</f>
        <v>124.60585787438706</v>
      </c>
      <c r="H55" s="18">
        <f>$E$6*cal!H82</f>
        <v>151.89384544753759</v>
      </c>
      <c r="I55" s="18">
        <f>$E$6*cal!I82</f>
        <v>176.27900871192767</v>
      </c>
      <c r="J55" s="18">
        <f>$E$6*cal!J82</f>
        <v>194.72169326874982</v>
      </c>
      <c r="K55" s="18">
        <f>$E$6*cal!K82</f>
        <v>204.67978637371971</v>
      </c>
      <c r="L55" s="18">
        <f>$E$6*cal!L82</f>
        <v>204.67978637371971</v>
      </c>
      <c r="M55" s="18">
        <f>$E$6*cal!M82</f>
        <v>204.67978637371971</v>
      </c>
      <c r="N55" s="18">
        <f>$E$6*cal!N82</f>
        <v>204.67978637371971</v>
      </c>
      <c r="O55" s="18">
        <f>$E$6*cal!O82</f>
        <v>204.67978637371971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87.479174642824617</v>
      </c>
      <c r="G56" s="18">
        <f>$E$6*cal!G83</f>
        <v>117.56469565399696</v>
      </c>
      <c r="H56" s="18">
        <f>$E$6*cal!H83</f>
        <v>143.31070799060416</v>
      </c>
      <c r="I56" s="18">
        <f>$E$6*cal!I83</f>
        <v>166.31792728635392</v>
      </c>
      <c r="J56" s="18">
        <f>$E$6*cal!J83</f>
        <v>183.71846233303847</v>
      </c>
      <c r="K56" s="18">
        <f>$E$6*cal!K83</f>
        <v>193.1138487550808</v>
      </c>
      <c r="L56" s="18">
        <f>$E$6*cal!L83</f>
        <v>193.1138487550808</v>
      </c>
      <c r="M56" s="18">
        <f>$E$6*cal!M83</f>
        <v>193.1138487550808</v>
      </c>
      <c r="N56" s="18">
        <f>$E$6*cal!N83</f>
        <v>193.1138487550808</v>
      </c>
      <c r="O56" s="18">
        <f>$E$6*cal!O83</f>
        <v>193.1138487550808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74.617265362755546</v>
      </c>
      <c r="G57" s="18">
        <f>$E$6*cal!G84</f>
        <v>100.27936510287397</v>
      </c>
      <c r="H57" s="18">
        <f>$E$6*cal!H84</f>
        <v>122.23998650102034</v>
      </c>
      <c r="I57" s="18">
        <f>$E$6*cal!I84</f>
        <v>141.86449478495717</v>
      </c>
      <c r="J57" s="18">
        <f>$E$6*cal!J84</f>
        <v>156.70665974974617</v>
      </c>
      <c r="K57" s="18">
        <f>$E$6*cal!K84</f>
        <v>164.7206590210192</v>
      </c>
      <c r="L57" s="18">
        <f>$E$6*cal!L84</f>
        <v>164.7206590210192</v>
      </c>
      <c r="M57" s="18">
        <f>$E$6*cal!M84</f>
        <v>164.7206590210192</v>
      </c>
      <c r="N57" s="18">
        <f>$E$6*cal!N84</f>
        <v>164.7206590210192</v>
      </c>
      <c r="O57" s="18">
        <f>$E$6*cal!O84</f>
        <v>164.7206590210192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70.160338465820274</v>
      </c>
      <c r="G58" s="18">
        <f>$E$6*cal!G85</f>
        <v>94.289628044543306</v>
      </c>
      <c r="H58" s="18">
        <f>$E$6*cal!H85</f>
        <v>114.93853044967946</v>
      </c>
      <c r="I58" s="18">
        <f>$E$6*cal!I85</f>
        <v>133.39085695524918</v>
      </c>
      <c r="J58" s="18">
        <f>$E$6*cal!J85</f>
        <v>147.34649192032933</v>
      </c>
      <c r="K58" s="18">
        <f>$E$6*cal!K85</f>
        <v>154.88181097288205</v>
      </c>
      <c r="L58" s="18">
        <f>$E$6*cal!L85</f>
        <v>154.88181097288205</v>
      </c>
      <c r="M58" s="18">
        <f>$E$6*cal!M85</f>
        <v>154.88181097288205</v>
      </c>
      <c r="N58" s="18">
        <f>$E$6*cal!N85</f>
        <v>154.88181097288205</v>
      </c>
      <c r="O58" s="18">
        <f>$E$6*cal!O85</f>
        <v>154.88181097288205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68.322747260382272</v>
      </c>
      <c r="G59" s="18">
        <f>$E$6*cal!G86</f>
        <v>91.820059125016456</v>
      </c>
      <c r="H59" s="18">
        <f>$E$6*cal!H86</f>
        <v>111.92813971698374</v>
      </c>
      <c r="I59" s="18">
        <f>$E$6*cal!I86</f>
        <v>129.8971756106784</v>
      </c>
      <c r="J59" s="18">
        <f>$E$6*cal!J86</f>
        <v>143.48729420798009</v>
      </c>
      <c r="K59" s="18">
        <f>$E$6*cal!K86</f>
        <v>150.82525337995173</v>
      </c>
      <c r="L59" s="18">
        <f>$E$6*cal!L86</f>
        <v>150.82525337995173</v>
      </c>
      <c r="M59" s="18">
        <f>$E$6*cal!M86</f>
        <v>150.82525337995173</v>
      </c>
      <c r="N59" s="18">
        <f>$E$6*cal!N86</f>
        <v>150.82525337995173</v>
      </c>
      <c r="O59" s="18">
        <f>$E$6*cal!O86</f>
        <v>150.82525337995173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66.501749687903072</v>
      </c>
      <c r="G60" s="18">
        <f>$E$6*cal!G87</f>
        <v>89.372790660615777</v>
      </c>
      <c r="H60" s="18">
        <f>$E$6*cal!H87</f>
        <v>108.94493311465017</v>
      </c>
      <c r="I60" s="18">
        <f>$E$6*cal!I87</f>
        <v>126.43504255918575</v>
      </c>
      <c r="J60" s="18">
        <f>$E$6*cal!J87</f>
        <v>139.6629454381839</v>
      </c>
      <c r="K60" s="18">
        <f>$E$6*cal!K87</f>
        <v>146.80532690909814</v>
      </c>
      <c r="L60" s="18">
        <f>$E$6*cal!L87</f>
        <v>146.80532690909814</v>
      </c>
      <c r="M60" s="18">
        <f>$E$6*cal!M87</f>
        <v>146.80532690909814</v>
      </c>
      <c r="N60" s="18">
        <f>$E$6*cal!N87</f>
        <v>146.80532690909814</v>
      </c>
      <c r="O60" s="18">
        <f>$E$6*cal!O87</f>
        <v>146.80532690909814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68.22564377862335</v>
      </c>
      <c r="G61" s="18">
        <f>$E$6*cal!G88</f>
        <v>91.689560165389281</v>
      </c>
      <c r="H61" s="18">
        <f>$E$6*cal!H88</f>
        <v>111.76906221338309</v>
      </c>
      <c r="I61" s="18">
        <f>$E$6*cal!I88</f>
        <v>129.71255967340676</v>
      </c>
      <c r="J61" s="18">
        <f>$E$6*cal!J88</f>
        <v>143.28336335896631</v>
      </c>
      <c r="K61" s="18">
        <f>$E$6*cal!K88</f>
        <v>150.61089348039221</v>
      </c>
      <c r="L61" s="18">
        <f>$E$6*cal!L88</f>
        <v>150.61089348039221</v>
      </c>
      <c r="M61" s="18">
        <f>$E$6*cal!M88</f>
        <v>150.61089348039221</v>
      </c>
      <c r="N61" s="18">
        <f>$E$6*cal!N88</f>
        <v>150.61089348039221</v>
      </c>
      <c r="O61" s="18">
        <f>$E$6*cal!O88</f>
        <v>150.61089348039221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76.355909349439187</v>
      </c>
      <c r="G62" s="18">
        <f>$E$6*cal!G89</f>
        <v>102.61595723442629</v>
      </c>
      <c r="H62" s="18">
        <f>$E$6*cal!H89</f>
        <v>125.08827927118629</v>
      </c>
      <c r="I62" s="18">
        <f>$E$6*cal!I89</f>
        <v>145.17005482635872</v>
      </c>
      <c r="J62" s="18">
        <f>$E$6*cal!J89</f>
        <v>160.35805450835352</v>
      </c>
      <c r="K62" s="18">
        <f>$E$6*cal!K89</f>
        <v>168.55878658971477</v>
      </c>
      <c r="L62" s="18">
        <f>$E$6*cal!L89</f>
        <v>168.55878658971477</v>
      </c>
      <c r="M62" s="18">
        <f>$E$6*cal!M89</f>
        <v>168.55878658971477</v>
      </c>
      <c r="N62" s="18">
        <f>$E$6*cal!N89</f>
        <v>168.55878658971477</v>
      </c>
      <c r="O62" s="18">
        <f>$E$6*cal!O89</f>
        <v>168.55878658971477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88.524573519229321</v>
      </c>
      <c r="G63" s="18">
        <f>$E$6*cal!G90</f>
        <v>118.96962432694519</v>
      </c>
      <c r="H63" s="18">
        <f>$E$6*cal!H90</f>
        <v>145.02330820341871</v>
      </c>
      <c r="I63" s="18">
        <f>$E$6*cal!I90</f>
        <v>168.30546975027195</v>
      </c>
      <c r="J63" s="18">
        <f>$E$6*cal!J90</f>
        <v>185.91394571387661</v>
      </c>
      <c r="K63" s="18">
        <f>$E$6*cal!K90</f>
        <v>195.42160944590836</v>
      </c>
      <c r="L63" s="18">
        <f>$E$6*cal!L90</f>
        <v>195.42160944590836</v>
      </c>
      <c r="M63" s="18">
        <f>$E$6*cal!M90</f>
        <v>195.42160944590836</v>
      </c>
      <c r="N63" s="18">
        <f>$E$6*cal!N90</f>
        <v>195.42160944590836</v>
      </c>
      <c r="O63" s="18">
        <f>$E$6*cal!O90</f>
        <v>195.42160944590836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98.462930503556393</v>
      </c>
      <c r="G64" s="18">
        <f>$E$6*cal!G91</f>
        <v>132.32594506195139</v>
      </c>
      <c r="H64" s="18">
        <f>$E$6*cal!H91</f>
        <v>161.30458865105152</v>
      </c>
      <c r="I64" s="18">
        <f>$E$6*cal!I91</f>
        <v>187.20056039343353</v>
      </c>
      <c r="J64" s="18">
        <f>$E$6*cal!J91</f>
        <v>206.78588089996316</v>
      </c>
      <c r="K64" s="18">
        <f>$E$6*cal!K91</f>
        <v>217.36093815335815</v>
      </c>
      <c r="L64" s="18">
        <f>$E$6*cal!L91</f>
        <v>217.36093815335815</v>
      </c>
      <c r="M64" s="18">
        <f>$E$6*cal!M91</f>
        <v>217.36093815335815</v>
      </c>
      <c r="N64" s="18">
        <f>$E$6*cal!N91</f>
        <v>217.36093815335815</v>
      </c>
      <c r="O64" s="18">
        <f>$E$6*cal!O91</f>
        <v>217.36093815335815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103.02556498822922</v>
      </c>
      <c r="G65" s="18">
        <f>$E$6*cal!G92</f>
        <v>138.45774427886352</v>
      </c>
      <c r="H65" s="18">
        <f>$E$6*cal!H92</f>
        <v>168.77921768099563</v>
      </c>
      <c r="I65" s="18">
        <f>$E$6*cal!I92</f>
        <v>195.8751725346018</v>
      </c>
      <c r="J65" s="18">
        <f>$E$6*cal!J92</f>
        <v>216.36804940045829</v>
      </c>
      <c r="K65" s="18">
        <f>$E$6*cal!K92</f>
        <v>227.4331400162057</v>
      </c>
      <c r="L65" s="18">
        <f>$E$6*cal!L92</f>
        <v>227.4331400162057</v>
      </c>
      <c r="M65" s="18">
        <f>$E$6*cal!M92</f>
        <v>227.4331400162057</v>
      </c>
      <c r="N65" s="18">
        <f>$E$6*cal!N92</f>
        <v>227.4331400162057</v>
      </c>
      <c r="O65" s="18">
        <f>$E$6*cal!O92</f>
        <v>227.4331400162057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104.21170245528454</v>
      </c>
      <c r="G66" s="18">
        <f>$E$6*cal!G93</f>
        <v>140.05181384899291</v>
      </c>
      <c r="H66" s="18">
        <f>$E$6*cal!H93</f>
        <v>170.7223795920668</v>
      </c>
      <c r="I66" s="18">
        <f>$E$6*cal!I93</f>
        <v>198.13029126203381</v>
      </c>
      <c r="J66" s="18">
        <f>$E$6*cal!J93</f>
        <v>218.85910344220881</v>
      </c>
      <c r="K66" s="18">
        <f>$E$6*cal!K93</f>
        <v>230.05158689057211</v>
      </c>
      <c r="L66" s="18">
        <f>$E$6*cal!L93</f>
        <v>230.05158689057211</v>
      </c>
      <c r="M66" s="18">
        <f>$E$6*cal!M93</f>
        <v>230.05158689057211</v>
      </c>
      <c r="N66" s="18">
        <f>$E$6*cal!N93</f>
        <v>230.05158689057211</v>
      </c>
      <c r="O66" s="18">
        <f>$E$6*cal!O93</f>
        <v>230.05158689057211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105.82497232627942</v>
      </c>
      <c r="G67" s="18">
        <f>$E$6*cal!G94</f>
        <v>142.21991365292533</v>
      </c>
      <c r="H67" s="18">
        <f>$E$6*cal!H94</f>
        <v>173.36528115505214</v>
      </c>
      <c r="I67" s="18">
        <f>$E$6*cal!I94</f>
        <v>201.19748642240106</v>
      </c>
      <c r="J67" s="18">
        <f>$E$6*cal!J94</f>
        <v>222.24719507930467</v>
      </c>
      <c r="K67" s="18">
        <f>$E$6*cal!K94</f>
        <v>233.61294598135532</v>
      </c>
      <c r="L67" s="18">
        <f>$E$6*cal!L94</f>
        <v>233.61294598135532</v>
      </c>
      <c r="M67" s="18">
        <f>$E$6*cal!M94</f>
        <v>233.61294598135532</v>
      </c>
      <c r="N67" s="18">
        <f>$E$6*cal!N94</f>
        <v>233.61294598135532</v>
      </c>
      <c r="O67" s="18">
        <f>$E$6*cal!O94</f>
        <v>233.61294598135532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107.25817055072137</v>
      </c>
      <c r="G68" s="18">
        <f>$E$6*cal!G95</f>
        <v>144.14601222159979</v>
      </c>
      <c r="H68" s="18">
        <f>$E$6*cal!H95</f>
        <v>175.7131845626262</v>
      </c>
      <c r="I68" s="18">
        <f>$E$6*cal!I95</f>
        <v>203.92232418010641</v>
      </c>
      <c r="J68" s="18">
        <f>$E$6*cal!J95</f>
        <v>225.25711115462184</v>
      </c>
      <c r="K68" s="18">
        <f>$E$6*cal!K95</f>
        <v>236.77678956219592</v>
      </c>
      <c r="L68" s="18">
        <f>$E$6*cal!L95</f>
        <v>236.77678956219592</v>
      </c>
      <c r="M68" s="18">
        <f>$E$6*cal!M95</f>
        <v>236.77678956219592</v>
      </c>
      <c r="N68" s="18">
        <f>$E$6*cal!N95</f>
        <v>236.77678956219592</v>
      </c>
      <c r="O68" s="18">
        <f>$E$6*cal!O95</f>
        <v>236.77678956219592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103.82697600223963</v>
      </c>
      <c r="G69" s="18">
        <f>$E$6*cal!G96</f>
        <v>139.53477366717891</v>
      </c>
      <c r="H69" s="18">
        <f>$E$6*cal!H96</f>
        <v>170.09211049552246</v>
      </c>
      <c r="I69" s="18">
        <f>$E$6*cal!I96</f>
        <v>197.39883824474236</v>
      </c>
      <c r="J69" s="18">
        <f>$E$6*cal!J96</f>
        <v>218.05112425560992</v>
      </c>
      <c r="K69" s="18">
        <f>$E$6*cal!K96</f>
        <v>229.20228754168434</v>
      </c>
      <c r="L69" s="18">
        <f>$E$6*cal!L96</f>
        <v>229.20228754168434</v>
      </c>
      <c r="M69" s="18">
        <f>$E$6*cal!M96</f>
        <v>229.20228754168434</v>
      </c>
      <c r="N69" s="18">
        <f>$E$6*cal!N96</f>
        <v>229.20228754168434</v>
      </c>
      <c r="O69" s="18">
        <f>$E$6*cal!O96</f>
        <v>229.20228754168434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102.47367304759935</v>
      </c>
      <c r="G70" s="18">
        <f>$E$6*cal!G97</f>
        <v>137.71604766022304</v>
      </c>
      <c r="H70" s="18">
        <f>$E$6*cal!H97</f>
        <v>167.87509364154391</v>
      </c>
      <c r="I70" s="18">
        <f>$E$6*cal!I97</f>
        <v>194.82589967593142</v>
      </c>
      <c r="J70" s="18">
        <f>$E$6*cal!J97</f>
        <v>215.20899938517752</v>
      </c>
      <c r="K70" s="18">
        <f>$E$6*cal!K97</f>
        <v>226.21481603010162</v>
      </c>
      <c r="L70" s="18">
        <f>$E$6*cal!L97</f>
        <v>226.21481603010162</v>
      </c>
      <c r="M70" s="18">
        <f>$E$6*cal!M97</f>
        <v>226.21481603010162</v>
      </c>
      <c r="N70" s="18">
        <f>$E$6*cal!N97</f>
        <v>226.21481603010162</v>
      </c>
      <c r="O70" s="18">
        <f>$E$6*cal!O97</f>
        <v>226.21481603010162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100.76084137885162</v>
      </c>
      <c r="G71" s="18">
        <f>$E$6*cal!G98</f>
        <v>135.41414512553362</v>
      </c>
      <c r="H71" s="18">
        <f>$E$6*cal!H98</f>
        <v>165.06908729638573</v>
      </c>
      <c r="I71" s="18">
        <f>$E$6*cal!I98</f>
        <v>191.56941475709576</v>
      </c>
      <c r="J71" s="18">
        <f>$E$6*cal!J98</f>
        <v>211.61181409276372</v>
      </c>
      <c r="K71" s="18">
        <f>$E$6*cal!K98</f>
        <v>222.43367020685861</v>
      </c>
      <c r="L71" s="18">
        <f>$E$6*cal!L98</f>
        <v>222.43367020685861</v>
      </c>
      <c r="M71" s="18">
        <f>$E$6*cal!M98</f>
        <v>222.43367020685861</v>
      </c>
      <c r="N71" s="18">
        <f>$E$6*cal!N98</f>
        <v>222.43367020685861</v>
      </c>
      <c r="O71" s="18">
        <f>$E$6*cal!O98</f>
        <v>222.43367020685861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99.071978291044388</v>
      </c>
      <c r="G72" s="18">
        <f>$E$6*cal!G99</f>
        <v>133.1444543593598</v>
      </c>
      <c r="H72" s="18">
        <f>$E$6*cal!H99</f>
        <v>162.30234691730624</v>
      </c>
      <c r="I72" s="18">
        <f>$E$6*cal!I99</f>
        <v>188.35849959492842</v>
      </c>
      <c r="J72" s="18">
        <f>$E$6*cal!J99</f>
        <v>208.06496616181539</v>
      </c>
      <c r="K72" s="18">
        <f>$E$6*cal!K99</f>
        <v>218.70543600439296</v>
      </c>
      <c r="L72" s="18">
        <f>$E$6*cal!L99</f>
        <v>218.70543600439296</v>
      </c>
      <c r="M72" s="18">
        <f>$E$6*cal!M99</f>
        <v>218.70543600439296</v>
      </c>
      <c r="N72" s="18">
        <f>$E$6*cal!N99</f>
        <v>218.70543600439296</v>
      </c>
      <c r="O72" s="18">
        <f>$E$6*cal!O99</f>
        <v>218.70543600439296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97.095492231951198</v>
      </c>
      <c r="G73" s="18">
        <f>$E$6*cal!G100</f>
        <v>130.48822237099915</v>
      </c>
      <c r="H73" s="18">
        <f>$E$6*cal!H100</f>
        <v>159.064414945283</v>
      </c>
      <c r="I73" s="18">
        <f>$E$6*cal!I100</f>
        <v>184.60074735274128</v>
      </c>
      <c r="J73" s="18">
        <f>$E$6*cal!J100</f>
        <v>203.91406989328192</v>
      </c>
      <c r="K73" s="18">
        <f>$E$6*cal!K100</f>
        <v>214.34226235259905</v>
      </c>
      <c r="L73" s="18">
        <f>$E$6*cal!L100</f>
        <v>214.34226235259905</v>
      </c>
      <c r="M73" s="18">
        <f>$E$6*cal!M100</f>
        <v>214.34226235259905</v>
      </c>
      <c r="N73" s="18">
        <f>$E$6*cal!N100</f>
        <v>214.34226235259905</v>
      </c>
      <c r="O73" s="18">
        <f>$E$6*cal!O100</f>
        <v>214.34226235259905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96.270727215998747</v>
      </c>
      <c r="G74" s="18">
        <f>$E$6*cal!G101</f>
        <v>129.37980715695065</v>
      </c>
      <c r="H74" s="18">
        <f>$E$6*cal!H101</f>
        <v>157.71326298432058</v>
      </c>
      <c r="I74" s="18">
        <f>$E$6*cal!I101</f>
        <v>183.03268034123164</v>
      </c>
      <c r="J74" s="18">
        <f>$E$6*cal!J101</f>
        <v>202.18194837824092</v>
      </c>
      <c r="K74" s="18">
        <f>$E$6*cal!K101</f>
        <v>212.52155991456817</v>
      </c>
      <c r="L74" s="18">
        <f>$E$6*cal!L101</f>
        <v>212.52155991456817</v>
      </c>
      <c r="M74" s="18">
        <f>$E$6*cal!M101</f>
        <v>212.52155991456817</v>
      </c>
      <c r="N74" s="18">
        <f>$E$6*cal!N101</f>
        <v>212.52155991456817</v>
      </c>
      <c r="O74" s="18">
        <f>$E$6*cal!O101</f>
        <v>212.52155991456817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95.702241642410073</v>
      </c>
      <c r="G75" s="18">
        <f>$E$6*cal!G102</f>
        <v>128.61581008318396</v>
      </c>
      <c r="H75" s="18">
        <f>$E$6*cal!H102</f>
        <v>156.78195481450669</v>
      </c>
      <c r="I75" s="18">
        <f>$E$6*cal!I102</f>
        <v>181.95185918948314</v>
      </c>
      <c r="J75" s="18">
        <f>$E$6*cal!J102</f>
        <v>200.98804942040712</v>
      </c>
      <c r="K75" s="18">
        <f>$E$6*cal!K102</f>
        <v>211.26660480638742</v>
      </c>
      <c r="L75" s="18">
        <f>$E$6*cal!L102</f>
        <v>211.26660480638742</v>
      </c>
      <c r="M75" s="18">
        <f>$E$6*cal!M102</f>
        <v>211.26660480638742</v>
      </c>
      <c r="N75" s="18">
        <f>$E$6*cal!N102</f>
        <v>211.26660480638742</v>
      </c>
      <c r="O75" s="18">
        <f>$E$6*cal!O102</f>
        <v>211.26660480638742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95.95606276877993</v>
      </c>
      <c r="G76" s="18">
        <f>$E$6*cal!G103</f>
        <v>128.95692445233598</v>
      </c>
      <c r="H76" s="18">
        <f>$E$6*cal!H103</f>
        <v>157.19777132708302</v>
      </c>
      <c r="I76" s="18">
        <f>$E$6*cal!I103</f>
        <v>182.43443122804754</v>
      </c>
      <c r="J76" s="18">
        <f>$E$6*cal!J103</f>
        <v>201.52110917131014</v>
      </c>
      <c r="K76" s="18">
        <f>$E$6*cal!K103</f>
        <v>211.82692530333722</v>
      </c>
      <c r="L76" s="18">
        <f>$E$6*cal!L103</f>
        <v>211.82692530333722</v>
      </c>
      <c r="M76" s="18">
        <f>$E$6*cal!M103</f>
        <v>211.82692530333722</v>
      </c>
      <c r="N76" s="18">
        <f>$E$6*cal!N103</f>
        <v>211.82692530333722</v>
      </c>
      <c r="O76" s="18">
        <f>$E$6*cal!O103</f>
        <v>211.82692530333722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96.118311624377128</v>
      </c>
      <c r="G77" s="18">
        <f>$E$6*cal!G104</f>
        <v>129.17497334690293</v>
      </c>
      <c r="H77" s="18">
        <f>$E$6*cal!H104</f>
        <v>157.46357171284617</v>
      </c>
      <c r="I77" s="18">
        <f>$E$6*cal!I104</f>
        <v>182.74290342703313</v>
      </c>
      <c r="J77" s="18">
        <f>$E$6*cal!J104</f>
        <v>201.86185438738386</v>
      </c>
      <c r="K77" s="18">
        <f>$E$6*cal!K104</f>
        <v>212.18509627475322</v>
      </c>
      <c r="L77" s="18">
        <f>$E$6*cal!L104</f>
        <v>212.18509627475322</v>
      </c>
      <c r="M77" s="18">
        <f>$E$6*cal!M104</f>
        <v>212.18509627475322</v>
      </c>
      <c r="N77" s="18">
        <f>$E$6*cal!N104</f>
        <v>212.18509627475322</v>
      </c>
      <c r="O77" s="18">
        <f>$E$6*cal!O104</f>
        <v>212.18509627475322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89.704565196299868</v>
      </c>
      <c r="G78" s="18">
        <f>$E$6*cal!G105</f>
        <v>120.55543446925005</v>
      </c>
      <c r="H78" s="18">
        <f>$E$6*cal!H105</f>
        <v>146.95640191805941</v>
      </c>
      <c r="I78" s="18">
        <f>$E$6*cal!I105</f>
        <v>170.54890392471199</v>
      </c>
      <c r="J78" s="18">
        <f>$E$6*cal!J105</f>
        <v>188.39209273986674</v>
      </c>
      <c r="K78" s="18">
        <f>$E$6*cal!K105</f>
        <v>198.02648923802411</v>
      </c>
      <c r="L78" s="18">
        <f>$E$6*cal!L105</f>
        <v>198.02648923802411</v>
      </c>
      <c r="M78" s="18">
        <f>$E$6*cal!M105</f>
        <v>198.02648923802411</v>
      </c>
      <c r="N78" s="18">
        <f>$E$6*cal!N105</f>
        <v>198.02648923802411</v>
      </c>
      <c r="O78" s="18">
        <f>$E$6*cal!O105</f>
        <v>198.02648923802411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87.779089194080044</v>
      </c>
      <c r="G79" s="18">
        <f>$E$6*cal!G106</f>
        <v>117.96775573183278</v>
      </c>
      <c r="H79" s="18">
        <f>$E$6*cal!H106</f>
        <v>143.80203597640869</v>
      </c>
      <c r="I79" s="18">
        <f>$E$6*cal!I106</f>
        <v>166.88813347235742</v>
      </c>
      <c r="J79" s="18">
        <f>$E$6*cal!J106</f>
        <v>184.34832470214428</v>
      </c>
      <c r="K79" s="18">
        <f>$E$6*cal!K106</f>
        <v>193.77592236891022</v>
      </c>
      <c r="L79" s="18">
        <f>$E$6*cal!L106</f>
        <v>193.77592236891022</v>
      </c>
      <c r="M79" s="18">
        <f>$E$6*cal!M106</f>
        <v>193.77592236891022</v>
      </c>
      <c r="N79" s="18">
        <f>$E$6*cal!N106</f>
        <v>193.77592236891022</v>
      </c>
      <c r="O79" s="18">
        <f>$E$6*cal!O106</f>
        <v>193.77592236891022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80.319329310599613</v>
      </c>
      <c r="G80" s="18">
        <f>$E$6*cal!G107</f>
        <v>107.94246223844924</v>
      </c>
      <c r="H80" s="18">
        <f>$E$6*cal!H107</f>
        <v>131.5812591491644</v>
      </c>
      <c r="I80" s="18">
        <f>$E$6*cal!I107</f>
        <v>152.70542305081912</v>
      </c>
      <c r="J80" s="18">
        <f>$E$6*cal!J107</f>
        <v>168.68178897221298</v>
      </c>
      <c r="K80" s="18">
        <f>$E$6*cal!K107</f>
        <v>177.3081979331285</v>
      </c>
      <c r="L80" s="18">
        <f>$E$6*cal!L107</f>
        <v>177.3081979331285</v>
      </c>
      <c r="M80" s="18">
        <f>$E$6*cal!M107</f>
        <v>177.3081979331285</v>
      </c>
      <c r="N80" s="18">
        <f>$E$6*cal!N107</f>
        <v>177.3081979331285</v>
      </c>
      <c r="O80" s="18">
        <f>$E$6*cal!O107</f>
        <v>177.3081979331285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71.754556387862479</v>
      </c>
      <c r="G81" s="18">
        <f>$E$6*cal!G108</f>
        <v>96.432123622219777</v>
      </c>
      <c r="H81" s="18">
        <f>$E$6*cal!H108</f>
        <v>117.55022060373051</v>
      </c>
      <c r="I81" s="18">
        <f>$E$6*cal!I108</f>
        <v>136.42183000134165</v>
      </c>
      <c r="J81" s="18">
        <f>$E$6*cal!J108</f>
        <v>150.69457180856804</v>
      </c>
      <c r="K81" s="18">
        <f>$E$6*cal!K108</f>
        <v>158.40111210868841</v>
      </c>
      <c r="L81" s="18">
        <f>$E$6*cal!L108</f>
        <v>158.40111210868841</v>
      </c>
      <c r="M81" s="18">
        <f>$E$6*cal!M108</f>
        <v>158.40111210868841</v>
      </c>
      <c r="N81" s="18">
        <f>$E$6*cal!N108</f>
        <v>158.40111210868841</v>
      </c>
      <c r="O81" s="18">
        <f>$E$6*cal!O108</f>
        <v>158.40111210868841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66.809346476639433</v>
      </c>
      <c r="G82" s="18">
        <f>$E$6*cal!G109</f>
        <v>89.786175023232232</v>
      </c>
      <c r="H82" s="18">
        <f>$E$6*cal!H109</f>
        <v>109.44884634599272</v>
      </c>
      <c r="I82" s="18">
        <f>$E$6*cal!I109</f>
        <v>127.0198544364291</v>
      </c>
      <c r="J82" s="18">
        <f>$E$6*cal!J109</f>
        <v>140.30894157699015</v>
      </c>
      <c r="K82" s="18">
        <f>$E$6*cal!K109</f>
        <v>147.48435937574081</v>
      </c>
      <c r="L82" s="18">
        <f>$E$6*cal!L109</f>
        <v>147.48435937574081</v>
      </c>
      <c r="M82" s="18">
        <f>$E$6*cal!M109</f>
        <v>147.48435937574081</v>
      </c>
      <c r="N82" s="18">
        <f>$E$6*cal!N109</f>
        <v>147.48435937574081</v>
      </c>
      <c r="O82" s="18">
        <f>$E$6*cal!O109</f>
        <v>147.48435937574081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64.8133475343447</v>
      </c>
      <c r="G83" s="18">
        <f>$E$6*cal!G110</f>
        <v>87.103719351528795</v>
      </c>
      <c r="H83" s="18">
        <f>$E$6*cal!H110</f>
        <v>106.17894785030293</v>
      </c>
      <c r="I83" s="18">
        <f>$E$6*cal!I110</f>
        <v>123.22500373849279</v>
      </c>
      <c r="J83" s="18">
        <f>$E$6*cal!J110</f>
        <v>136.11706553341756</v>
      </c>
      <c r="K83" s="18">
        <f>$E$6*cal!K110</f>
        <v>143.0781102378013</v>
      </c>
      <c r="L83" s="18">
        <f>$E$6*cal!L110</f>
        <v>143.0781102378013</v>
      </c>
      <c r="M83" s="18">
        <f>$E$6*cal!M110</f>
        <v>143.0781102378013</v>
      </c>
      <c r="N83" s="18">
        <f>$E$6*cal!N110</f>
        <v>143.0781102378013</v>
      </c>
      <c r="O83" s="18">
        <f>$E$6*cal!O110</f>
        <v>143.0781102378013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62.066947634912893</v>
      </c>
      <c r="G84" s="18">
        <f>$E$6*cal!G111</f>
        <v>83.412787542453344</v>
      </c>
      <c r="H84" s="18">
        <f>$E$6*cal!H111</f>
        <v>101.67972257045879</v>
      </c>
      <c r="I84" s="18">
        <f>$E$6*cal!I111</f>
        <v>118.00346912024847</v>
      </c>
      <c r="J84" s="18">
        <f>$E$6*cal!J111</f>
        <v>130.34924286550432</v>
      </c>
      <c r="K84" s="18">
        <f>$E$6*cal!K111</f>
        <v>137.01532035706313</v>
      </c>
      <c r="L84" s="18">
        <f>$E$6*cal!L111</f>
        <v>137.01532035706313</v>
      </c>
      <c r="M84" s="18">
        <f>$E$6*cal!M111</f>
        <v>137.01532035706313</v>
      </c>
      <c r="N84" s="18">
        <f>$E$6*cal!N111</f>
        <v>137.01532035706313</v>
      </c>
      <c r="O84" s="18">
        <f>$E$6*cal!O111</f>
        <v>137.01532035706313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61.842165366220939</v>
      </c>
      <c r="G85" s="18">
        <f>$E$6*cal!G112</f>
        <v>83.110698969772088</v>
      </c>
      <c r="H85" s="18">
        <f>$E$6*cal!H112</f>
        <v>101.3114782860162</v>
      </c>
      <c r="I85" s="18">
        <f>$E$6*cal!I112</f>
        <v>117.57610659457065</v>
      </c>
      <c r="J85" s="18">
        <f>$E$6*cal!J112</f>
        <v>129.87716876406898</v>
      </c>
      <c r="K85" s="18">
        <f>$E$6*cal!K112</f>
        <v>136.51910432374734</v>
      </c>
      <c r="L85" s="18">
        <f>$E$6*cal!L112</f>
        <v>136.51910432374734</v>
      </c>
      <c r="M85" s="18">
        <f>$E$6*cal!M112</f>
        <v>136.51910432374734</v>
      </c>
      <c r="N85" s="18">
        <f>$E$6*cal!N112</f>
        <v>136.51910432374734</v>
      </c>
      <c r="O85" s="18">
        <f>$E$6*cal!O112</f>
        <v>136.51910432374734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64.149141281743653</v>
      </c>
      <c r="G86" s="18">
        <f>$E$6*cal!G113</f>
        <v>86.211081689395471</v>
      </c>
      <c r="H86" s="18">
        <f>$E$6*cal!H113</f>
        <v>105.09082752108526</v>
      </c>
      <c r="I86" s="18">
        <f>$E$6*cal!I113</f>
        <v>121.96219567389586</v>
      </c>
      <c r="J86" s="18">
        <f>$E$6*cal!J113</f>
        <v>134.72213980511609</v>
      </c>
      <c r="K86" s="18">
        <f>$E$6*cal!K113</f>
        <v>141.61184782356739</v>
      </c>
      <c r="L86" s="18">
        <f>$E$6*cal!L113</f>
        <v>141.61184782356739</v>
      </c>
      <c r="M86" s="18">
        <f>$E$6*cal!M113</f>
        <v>141.61184782356739</v>
      </c>
      <c r="N86" s="18">
        <f>$E$6*cal!N113</f>
        <v>141.61184782356739</v>
      </c>
      <c r="O86" s="18">
        <f>$E$6*cal!O113</f>
        <v>141.61184782356739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66.124859117088732</v>
      </c>
      <c r="G87" s="18">
        <f>$E$6*cal!G114</f>
        <v>88.866281249278046</v>
      </c>
      <c r="H87" s="18">
        <f>$E$6*cal!H114</f>
        <v>108.32750096855465</v>
      </c>
      <c r="I87" s="18">
        <f>$E$6*cal!I114</f>
        <v>125.71848734695897</v>
      </c>
      <c r="J87" s="18">
        <f>$E$6*cal!J114</f>
        <v>138.87142269667947</v>
      </c>
      <c r="K87" s="18">
        <f>$E$6*cal!K114</f>
        <v>145.9733255900799</v>
      </c>
      <c r="L87" s="18">
        <f>$E$6*cal!L114</f>
        <v>145.9733255900799</v>
      </c>
      <c r="M87" s="18">
        <f>$E$6*cal!M114</f>
        <v>145.9733255900799</v>
      </c>
      <c r="N87" s="18">
        <f>$E$6*cal!N114</f>
        <v>145.9733255900799</v>
      </c>
      <c r="O87" s="18">
        <f>$E$6*cal!O114</f>
        <v>145.9733255900799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71.791738417270167</v>
      </c>
      <c r="G88" s="18">
        <f>$E$6*cal!G115</f>
        <v>96.482093160558023</v>
      </c>
      <c r="H88" s="18">
        <f>$E$6*cal!H115</f>
        <v>117.61113319213455</v>
      </c>
      <c r="I88" s="18">
        <f>$E$6*cal!I115</f>
        <v>136.49252154694244</v>
      </c>
      <c r="J88" s="18">
        <f>$E$6*cal!J115</f>
        <v>150.77265925391825</v>
      </c>
      <c r="K88" s="18">
        <f>$E$6*cal!K115</f>
        <v>158.48319295630455</v>
      </c>
      <c r="L88" s="18">
        <f>$E$6*cal!L115</f>
        <v>158.48319295630455</v>
      </c>
      <c r="M88" s="18">
        <f>$E$6*cal!M115</f>
        <v>158.48319295630455</v>
      </c>
      <c r="N88" s="18">
        <f>$E$6*cal!N115</f>
        <v>158.48319295630455</v>
      </c>
      <c r="O88" s="18">
        <f>$E$6*cal!O115</f>
        <v>158.48319295630455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77.235525541005444</v>
      </c>
      <c r="G89" s="18">
        <f>$E$6*cal!G116</f>
        <v>103.7980878418085</v>
      </c>
      <c r="H89" s="18">
        <f>$E$6*cal!H116</f>
        <v>126.5292898852902</v>
      </c>
      <c r="I89" s="18">
        <f>$E$6*cal!I116</f>
        <v>146.84240647332086</v>
      </c>
      <c r="J89" s="18">
        <f>$E$6*cal!J116</f>
        <v>162.20537113905573</v>
      </c>
      <c r="K89" s="18">
        <f>$E$6*cal!K116</f>
        <v>170.50057523683225</v>
      </c>
      <c r="L89" s="18">
        <f>$E$6*cal!L116</f>
        <v>170.50057523683225</v>
      </c>
      <c r="M89" s="18">
        <f>$E$6*cal!M116</f>
        <v>170.50057523683225</v>
      </c>
      <c r="N89" s="18">
        <f>$E$6*cal!N116</f>
        <v>170.50057523683225</v>
      </c>
      <c r="O89" s="18">
        <f>$E$6*cal!O116</f>
        <v>170.50057523683225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81.497938184923612</v>
      </c>
      <c r="G90" s="18">
        <f>$E$6*cal!G117</f>
        <v>109.52641400949359</v>
      </c>
      <c r="H90" s="18">
        <f>$E$6*cal!H117</f>
        <v>133.51208751960829</v>
      </c>
      <c r="I90" s="18">
        <f>$E$6*cal!I117</f>
        <v>154.94622820083603</v>
      </c>
      <c r="J90" s="18">
        <f>$E$6*cal!J117</f>
        <v>171.15703191965707</v>
      </c>
      <c r="K90" s="18">
        <f>$E$6*cal!K117</f>
        <v>179.91002513173788</v>
      </c>
      <c r="L90" s="18">
        <f>$E$6*cal!L117</f>
        <v>179.91002513173788</v>
      </c>
      <c r="M90" s="18">
        <f>$E$6*cal!M117</f>
        <v>179.91002513173788</v>
      </c>
      <c r="N90" s="18">
        <f>$E$6*cal!N117</f>
        <v>179.91002513173788</v>
      </c>
      <c r="O90" s="18">
        <f>$E$6*cal!O117</f>
        <v>179.91002513173788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84.085469413249825</v>
      </c>
      <c r="G91" s="18">
        <f>$E$6*cal!G118</f>
        <v>113.0038396093056</v>
      </c>
      <c r="H91" s="18">
        <f>$E$6*cal!H118</f>
        <v>137.75104992172604</v>
      </c>
      <c r="I91" s="18">
        <f>$E$6*cal!I118</f>
        <v>159.86571712424035</v>
      </c>
      <c r="J91" s="18">
        <f>$E$6*cal!J118</f>
        <v>176.59120823016482</v>
      </c>
      <c r="K91" s="18">
        <f>$E$6*cal!K118</f>
        <v>185.62210593629794</v>
      </c>
      <c r="L91" s="18">
        <f>$E$6*cal!L118</f>
        <v>185.62210593629794</v>
      </c>
      <c r="M91" s="18">
        <f>$E$6*cal!M118</f>
        <v>185.62210593629794</v>
      </c>
      <c r="N91" s="18">
        <f>$E$6*cal!N118</f>
        <v>185.62210593629794</v>
      </c>
      <c r="O91" s="18">
        <f>$E$6*cal!O118</f>
        <v>185.62210593629794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86.233576657666944</v>
      </c>
      <c r="G92" s="18">
        <f>$E$6*cal!G119</f>
        <v>115.89071611966553</v>
      </c>
      <c r="H92" s="18">
        <f>$E$6*cal!H119</f>
        <v>141.27013627906874</v>
      </c>
      <c r="I92" s="18">
        <f>$E$6*cal!I119</f>
        <v>163.9497605087256</v>
      </c>
      <c r="J92" s="18">
        <f>$E$6*cal!J119</f>
        <v>181.10253291380647</v>
      </c>
      <c r="K92" s="18">
        <f>$E$6*cal!K119</f>
        <v>190.36414035993991</v>
      </c>
      <c r="L92" s="18">
        <f>$E$6*cal!L119</f>
        <v>190.36414035993991</v>
      </c>
      <c r="M92" s="18">
        <f>$E$6*cal!M119</f>
        <v>190.36414035993991</v>
      </c>
      <c r="N92" s="18">
        <f>$E$6*cal!N119</f>
        <v>190.36414035993991</v>
      </c>
      <c r="O92" s="18">
        <f>$E$6*cal!O119</f>
        <v>190.36414035993991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82.231438219602623</v>
      </c>
      <c r="G93" s="18">
        <f>$E$6*cal!G120</f>
        <v>110.51217672034821</v>
      </c>
      <c r="H93" s="18">
        <f>$E$6*cal!H120</f>
        <v>134.71372676357896</v>
      </c>
      <c r="I93" s="18">
        <f>$E$6*cal!I120</f>
        <v>156.34077960041637</v>
      </c>
      <c r="J93" s="18">
        <f>$E$6*cal!J120</f>
        <v>172.69748425065663</v>
      </c>
      <c r="K93" s="18">
        <f>$E$6*cal!K120</f>
        <v>181.52925639834729</v>
      </c>
      <c r="L93" s="18">
        <f>$E$6*cal!L120</f>
        <v>181.52925639834729</v>
      </c>
      <c r="M93" s="18">
        <f>$E$6*cal!M120</f>
        <v>181.52925639834729</v>
      </c>
      <c r="N93" s="18">
        <f>$E$6*cal!N120</f>
        <v>181.52925639834729</v>
      </c>
      <c r="O93" s="18">
        <f>$E$6*cal!O120</f>
        <v>181.52925639834729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78.88843575740195</v>
      </c>
      <c r="G94" s="18">
        <f>$E$6*cal!G121</f>
        <v>106.01946095520897</v>
      </c>
      <c r="H94" s="18">
        <f>$E$6*cal!H121</f>
        <v>129.23713131525176</v>
      </c>
      <c r="I94" s="18">
        <f>$E$6*cal!I121</f>
        <v>149.98496700048574</v>
      </c>
      <c r="J94" s="18">
        <f>$E$6*cal!J121</f>
        <v>165.67671302780593</v>
      </c>
      <c r="K94" s="18">
        <f>$E$6*cal!K121</f>
        <v>174.14944200813187</v>
      </c>
      <c r="L94" s="18">
        <f>$E$6*cal!L121</f>
        <v>174.14944200813187</v>
      </c>
      <c r="M94" s="18">
        <f>$E$6*cal!M121</f>
        <v>174.14944200813187</v>
      </c>
      <c r="N94" s="18">
        <f>$E$6*cal!N121</f>
        <v>174.14944200813187</v>
      </c>
      <c r="O94" s="18">
        <f>$E$6*cal!O121</f>
        <v>174.14944200813187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76.319495543779581</v>
      </c>
      <c r="G95" s="18">
        <f>$E$6*cal!G122</f>
        <v>102.56702012456608</v>
      </c>
      <c r="H95" s="18">
        <f>$E$6*cal!H122</f>
        <v>125.02862520733602</v>
      </c>
      <c r="I95" s="18">
        <f>$E$6*cal!I122</f>
        <v>145.10082384988183</v>
      </c>
      <c r="J95" s="18">
        <f>$E$6*cal!J122</f>
        <v>160.28158043997331</v>
      </c>
      <c r="K95" s="18">
        <f>$E$6*cal!K122</f>
        <v>168.47840162737992</v>
      </c>
      <c r="L95" s="18">
        <f>$E$6*cal!L122</f>
        <v>168.47840162737992</v>
      </c>
      <c r="M95" s="18">
        <f>$E$6*cal!M122</f>
        <v>168.47840162737992</v>
      </c>
      <c r="N95" s="18">
        <f>$E$6*cal!N122</f>
        <v>168.47840162737992</v>
      </c>
      <c r="O95" s="18">
        <f>$E$6*cal!O122</f>
        <v>168.47840162737992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74.749399847427497</v>
      </c>
      <c r="G96" s="18">
        <f>$E$6*cal!G123</f>
        <v>100.45694280110081</v>
      </c>
      <c r="H96" s="18">
        <f>$E$6*cal!H123</f>
        <v>122.45645272427437</v>
      </c>
      <c r="I96" s="18">
        <f>$E$6*cal!I123</f>
        <v>142.11571267428246</v>
      </c>
      <c r="J96" s="18">
        <f>$E$6*cal!J123</f>
        <v>156.98416058859399</v>
      </c>
      <c r="K96" s="18">
        <f>$E$6*cal!K123</f>
        <v>165.01235128940715</v>
      </c>
      <c r="L96" s="18">
        <f>$E$6*cal!L123</f>
        <v>165.01235128940715</v>
      </c>
      <c r="M96" s="18">
        <f>$E$6*cal!M123</f>
        <v>165.01235128940715</v>
      </c>
      <c r="N96" s="18">
        <f>$E$6*cal!N123</f>
        <v>165.01235128940715</v>
      </c>
      <c r="O96" s="18">
        <f>$E$6*cal!O123</f>
        <v>165.01235128940715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74.162937838133445</v>
      </c>
      <c r="G97" s="18">
        <f>$E$6*cal!G124</f>
        <v>99.668786900947467</v>
      </c>
      <c r="H97" s="18">
        <f>$E$6*cal!H124</f>
        <v>121.49569507990151</v>
      </c>
      <c r="I97" s="18">
        <f>$E$6*cal!I124</f>
        <v>141.00071420503278</v>
      </c>
      <c r="J97" s="18">
        <f>$E$6*cal!J124</f>
        <v>155.75250860966113</v>
      </c>
      <c r="K97" s="18">
        <f>$E$6*cal!K124</f>
        <v>163.71771246564336</v>
      </c>
      <c r="L97" s="18">
        <f>$E$6*cal!L124</f>
        <v>163.71771246564336</v>
      </c>
      <c r="M97" s="18">
        <f>$E$6*cal!M124</f>
        <v>163.71771246564336</v>
      </c>
      <c r="N97" s="18">
        <f>$E$6*cal!N124</f>
        <v>163.71771246564336</v>
      </c>
      <c r="O97" s="18">
        <f>$E$6*cal!O124</f>
        <v>163.71771246564336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75.13136069497925</v>
      </c>
      <c r="G98" s="18">
        <f>$E$6*cal!G125</f>
        <v>100.97026624039377</v>
      </c>
      <c r="H98" s="18">
        <f>$E$6*cal!H125</f>
        <v>123.08219113242501</v>
      </c>
      <c r="I98" s="18">
        <f>$E$6*cal!I125</f>
        <v>142.84190764272753</v>
      </c>
      <c r="J98" s="18">
        <f>$E$6*cal!J125</f>
        <v>157.78633161810072</v>
      </c>
      <c r="K98" s="18">
        <f>$E$6*cal!K125</f>
        <v>165.85554545128213</v>
      </c>
      <c r="L98" s="18">
        <f>$E$6*cal!L125</f>
        <v>165.85554545128213</v>
      </c>
      <c r="M98" s="18">
        <f>$E$6*cal!M125</f>
        <v>165.85554545128213</v>
      </c>
      <c r="N98" s="18">
        <f>$E$6*cal!N125</f>
        <v>165.85554545128213</v>
      </c>
      <c r="O98" s="18">
        <f>$E$6*cal!O125</f>
        <v>165.85554545128213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76.518926428784482</v>
      </c>
      <c r="G99" s="18">
        <f>$E$6*cal!G126</f>
        <v>102.83503855747126</v>
      </c>
      <c r="H99" s="18">
        <f>$E$6*cal!H126</f>
        <v>125.35533818150316</v>
      </c>
      <c r="I99" s="18">
        <f>$E$6*cal!I126</f>
        <v>145.47998759446818</v>
      </c>
      <c r="J99" s="18">
        <f>$E$6*cal!J126</f>
        <v>160.70041310139715</v>
      </c>
      <c r="K99" s="18">
        <f>$E$6*cal!K126</f>
        <v>168.91865344641195</v>
      </c>
      <c r="L99" s="18">
        <f>$E$6*cal!L126</f>
        <v>168.91865344641195</v>
      </c>
      <c r="M99" s="18">
        <f>$E$6*cal!M126</f>
        <v>168.91865344641195</v>
      </c>
      <c r="N99" s="18">
        <f>$E$6*cal!N126</f>
        <v>168.91865344641195</v>
      </c>
      <c r="O99" s="18">
        <f>$E$6*cal!O126</f>
        <v>168.91865344641195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78.966180000708945</v>
      </c>
      <c r="G100" s="18">
        <f>$E$6*cal!G127</f>
        <v>106.12394271718897</v>
      </c>
      <c r="H100" s="18">
        <f>$E$6*cal!H127</f>
        <v>129.36449400009658</v>
      </c>
      <c r="I100" s="18">
        <f>$E$6*cal!I127</f>
        <v>150.13277659583295</v>
      </c>
      <c r="J100" s="18">
        <f>$E$6*cal!J127</f>
        <v>165.83998677717457</v>
      </c>
      <c r="K100" s="18">
        <f>$E$6*cal!K127</f>
        <v>174.32106559860199</v>
      </c>
      <c r="L100" s="18">
        <f>$E$6*cal!L127</f>
        <v>174.32106559860199</v>
      </c>
      <c r="M100" s="18">
        <f>$E$6*cal!M127</f>
        <v>174.32106559860199</v>
      </c>
      <c r="N100" s="18">
        <f>$E$6*cal!N127</f>
        <v>174.32106559860199</v>
      </c>
      <c r="O100" s="18">
        <f>$E$6*cal!O127</f>
        <v>174.32106559860199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81.257945086019404</v>
      </c>
      <c r="G101" s="18">
        <f>$E$6*cal!G128</f>
        <v>109.20388335294668</v>
      </c>
      <c r="H101" s="18">
        <f>$E$6*cal!H128</f>
        <v>133.11892444900036</v>
      </c>
      <c r="I101" s="18">
        <f>$E$6*cal!I128</f>
        <v>154.48994640650329</v>
      </c>
      <c r="J101" s="18">
        <f>$E$6*cal!J128</f>
        <v>170.65301295421477</v>
      </c>
      <c r="K101" s="18">
        <f>$E$6*cal!K128</f>
        <v>179.38023056985182</v>
      </c>
      <c r="L101" s="18">
        <f>$E$6*cal!L128</f>
        <v>179.38023056985182</v>
      </c>
      <c r="M101" s="18">
        <f>$E$6*cal!M128</f>
        <v>179.38023056985182</v>
      </c>
      <c r="N101" s="18">
        <f>$E$6*cal!N128</f>
        <v>179.38023056985182</v>
      </c>
      <c r="O101" s="18">
        <f>$E$6*cal!O128</f>
        <v>179.38023056985182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77.015813549050904</v>
      </c>
      <c r="G102" s="18">
        <f>$E$6*cal!G129</f>
        <v>103.50281329708247</v>
      </c>
      <c r="H102" s="18">
        <f>$E$6*cal!H129</f>
        <v>126.16935186290267</v>
      </c>
      <c r="I102" s="18">
        <f>$E$6*cal!I129</f>
        <v>146.42468370386132</v>
      </c>
      <c r="J102" s="18">
        <f>$E$6*cal!J129</f>
        <v>161.74394532562269</v>
      </c>
      <c r="K102" s="18">
        <f>$E$6*cal!K129</f>
        <v>170.01555204637322</v>
      </c>
      <c r="L102" s="18">
        <f>$E$6*cal!L129</f>
        <v>170.01555204637322</v>
      </c>
      <c r="M102" s="18">
        <f>$E$6*cal!M129</f>
        <v>170.01555204637322</v>
      </c>
      <c r="N102" s="18">
        <f>$E$6*cal!N129</f>
        <v>170.01555204637322</v>
      </c>
      <c r="O102" s="18">
        <f>$E$6*cal!O129</f>
        <v>170.01555204637322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78.033249081025033</v>
      </c>
      <c r="G103" s="18">
        <f>$E$6*cal!G130</f>
        <v>104.87016157342919</v>
      </c>
      <c r="H103" s="18">
        <f>$E$6*cal!H130</f>
        <v>127.83614178195879</v>
      </c>
      <c r="I103" s="18">
        <f>$E$6*cal!I130</f>
        <v>148.35906145166629</v>
      </c>
      <c r="J103" s="18">
        <f>$E$6*cal!J130</f>
        <v>163.88070178475115</v>
      </c>
      <c r="K103" s="18">
        <f>$E$6*cal!K130</f>
        <v>172.26158251296053</v>
      </c>
      <c r="L103" s="18">
        <f>$E$6*cal!L130</f>
        <v>172.26158251296053</v>
      </c>
      <c r="M103" s="18">
        <f>$E$6*cal!M130</f>
        <v>172.26158251296053</v>
      </c>
      <c r="N103" s="18">
        <f>$E$6*cal!N130</f>
        <v>172.26158251296053</v>
      </c>
      <c r="O103" s="18">
        <f>$E$6*cal!O130</f>
        <v>172.26158251296053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72.248063323637297</v>
      </c>
      <c r="G104" s="18">
        <f>$E$6*cal!G131</f>
        <v>97.09535567652749</v>
      </c>
      <c r="H104" s="18">
        <f>$E$6*cal!H131</f>
        <v>118.35869677709327</v>
      </c>
      <c r="I104" s="18">
        <f>$E$6*cal!I131</f>
        <v>137.36009960658922</v>
      </c>
      <c r="J104" s="18">
        <f>$E$6*cal!J131</f>
        <v>151.73100517412536</v>
      </c>
      <c r="K104" s="18">
        <f>$E$6*cal!K131</f>
        <v>159.49054881341181</v>
      </c>
      <c r="L104" s="18">
        <f>$E$6*cal!L131</f>
        <v>159.49054881341181</v>
      </c>
      <c r="M104" s="18">
        <f>$E$6*cal!M131</f>
        <v>159.49054881341181</v>
      </c>
      <c r="N104" s="18">
        <f>$E$6*cal!N131</f>
        <v>159.49054881341181</v>
      </c>
      <c r="O104" s="18">
        <f>$E$6*cal!O131</f>
        <v>159.49054881341181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70.981416007781874</v>
      </c>
      <c r="G105" s="18">
        <f>$E$6*cal!G132</f>
        <v>95.393087601897122</v>
      </c>
      <c r="H105" s="18">
        <f>$E$6*cal!H132</f>
        <v>116.28364149278363</v>
      </c>
      <c r="I105" s="18">
        <f>$E$6*cal!I132</f>
        <v>134.95191323496371</v>
      </c>
      <c r="J105" s="18">
        <f>$E$6*cal!J132</f>
        <v>149.07086922591409</v>
      </c>
      <c r="K105" s="18">
        <f>$E$6*cal!K132</f>
        <v>156.69437316156254</v>
      </c>
      <c r="L105" s="18">
        <f>$E$6*cal!L132</f>
        <v>156.69437316156254</v>
      </c>
      <c r="M105" s="18">
        <f>$E$6*cal!M132</f>
        <v>156.69437316156254</v>
      </c>
      <c r="N105" s="18">
        <f>$E$6*cal!N132</f>
        <v>156.69437316156254</v>
      </c>
      <c r="O105" s="18">
        <f>$E$6*cal!O132</f>
        <v>156.69437316156254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66.387437994186868</v>
      </c>
      <c r="G106" s="18">
        <f>$E$6*cal!G133</f>
        <v>89.219165303080004</v>
      </c>
      <c r="H106" s="18">
        <f>$E$6*cal!H133</f>
        <v>108.75766466104436</v>
      </c>
      <c r="I106" s="18">
        <f>$E$6*cal!I133</f>
        <v>126.21770987353686</v>
      </c>
      <c r="J106" s="18">
        <f>$E$6*cal!J133</f>
        <v>139.42287494504109</v>
      </c>
      <c r="K106" s="18">
        <f>$E$6*cal!K133</f>
        <v>146.55297917923693</v>
      </c>
      <c r="L106" s="18">
        <f>$E$6*cal!L133</f>
        <v>146.55297917923693</v>
      </c>
      <c r="M106" s="18">
        <f>$E$6*cal!M133</f>
        <v>146.55297917923693</v>
      </c>
      <c r="N106" s="18">
        <f>$E$6*cal!N133</f>
        <v>146.55297917923693</v>
      </c>
      <c r="O106" s="18">
        <f>$E$6*cal!O133</f>
        <v>146.55297917923693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64.535711471783941</v>
      </c>
      <c r="G107" s="18">
        <f>$E$6*cal!G134</f>
        <v>86.730599699556791</v>
      </c>
      <c r="H107" s="18">
        <f>$E$6*cal!H134</f>
        <v>105.72411707655868</v>
      </c>
      <c r="I107" s="18">
        <f>$E$6*cal!I134</f>
        <v>122.6971540570848</v>
      </c>
      <c r="J107" s="18">
        <f>$E$6*cal!J134</f>
        <v>135.53399109644306</v>
      </c>
      <c r="K107" s="18">
        <f>$E$6*cal!K134</f>
        <v>142.46521729713029</v>
      </c>
      <c r="L107" s="18">
        <f>$E$6*cal!L134</f>
        <v>142.46521729713029</v>
      </c>
      <c r="M107" s="18">
        <f>$E$6*cal!M134</f>
        <v>142.46521729713029</v>
      </c>
      <c r="N107" s="18">
        <f>$E$6*cal!N134</f>
        <v>142.46521729713029</v>
      </c>
      <c r="O107" s="18">
        <f>$E$6*cal!O134</f>
        <v>142.46521729713029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62.473184352904376</v>
      </c>
      <c r="G108" s="18">
        <f>$E$6*cal!G135</f>
        <v>83.958735721653085</v>
      </c>
      <c r="H108" s="18">
        <f>$E$6*cal!H135</f>
        <v>102.34523035450961</v>
      </c>
      <c r="I108" s="18">
        <f>$E$6*cal!I135</f>
        <v>118.77581807301145</v>
      </c>
      <c r="J108" s="18">
        <f>$E$6*cal!J135</f>
        <v>131.20239660726449</v>
      </c>
      <c r="K108" s="18">
        <f>$E$6*cal!K135</f>
        <v>137.912104493828</v>
      </c>
      <c r="L108" s="18">
        <f>$E$6*cal!L135</f>
        <v>137.912104493828</v>
      </c>
      <c r="M108" s="18">
        <f>$E$6*cal!M135</f>
        <v>137.912104493828</v>
      </c>
      <c r="N108" s="18">
        <f>$E$6*cal!N135</f>
        <v>137.912104493828</v>
      </c>
      <c r="O108" s="18">
        <f>$E$6*cal!O135</f>
        <v>137.912104493828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63.677144610915427</v>
      </c>
      <c r="G109" s="18">
        <f>$E$6*cal!G136</f>
        <v>85.576757632473516</v>
      </c>
      <c r="H109" s="18">
        <f>$E$6*cal!H136</f>
        <v>104.31759003522895</v>
      </c>
      <c r="I109" s="18">
        <f>$E$6*cal!I136</f>
        <v>121.06482200411982</v>
      </c>
      <c r="J109" s="18">
        <f>$E$6*cal!J136</f>
        <v>133.73088099472002</v>
      </c>
      <c r="K109" s="18">
        <f>$E$6*cal!K136</f>
        <v>140.56989590672106</v>
      </c>
      <c r="L109" s="18">
        <f>$E$6*cal!L136</f>
        <v>140.56989590672106</v>
      </c>
      <c r="M109" s="18">
        <f>$E$6*cal!M136</f>
        <v>140.56989590672106</v>
      </c>
      <c r="N109" s="18">
        <f>$E$6*cal!N136</f>
        <v>140.56989590672106</v>
      </c>
      <c r="O109" s="18">
        <f>$E$6*cal!O136</f>
        <v>140.56989590672106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69.624425579150724</v>
      </c>
      <c r="G110" s="18">
        <f>$E$6*cal!G137</f>
        <v>93.56940593824649</v>
      </c>
      <c r="H110" s="18">
        <f>$E$6*cal!H137</f>
        <v>114.06058372094677</v>
      </c>
      <c r="I110" s="18">
        <f>$E$6*cal!I137</f>
        <v>132.37196393435761</v>
      </c>
      <c r="J110" s="18">
        <f>$E$6*cal!J137</f>
        <v>146.22100014602543</v>
      </c>
      <c r="K110" s="18">
        <f>$E$6*cal!K137</f>
        <v>153.69876140062942</v>
      </c>
      <c r="L110" s="18">
        <f>$E$6*cal!L137</f>
        <v>153.69876140062942</v>
      </c>
      <c r="M110" s="18">
        <f>$E$6*cal!M137</f>
        <v>153.69876140062942</v>
      </c>
      <c r="N110" s="18">
        <f>$E$6*cal!N137</f>
        <v>153.69876140062942</v>
      </c>
      <c r="O110" s="18">
        <f>$E$6*cal!O137</f>
        <v>153.69876140062942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82.320398529631774</v>
      </c>
      <c r="G111" s="18">
        <f>$E$6*cal!G138</f>
        <v>110.63173193810789</v>
      </c>
      <c r="H111" s="18">
        <f>$E$6*cal!H138</f>
        <v>134.85946390690927</v>
      </c>
      <c r="I111" s="18">
        <f>$E$6*cal!I138</f>
        <v>156.50991350497372</v>
      </c>
      <c r="J111" s="18">
        <f>$E$6*cal!J138</f>
        <v>172.88431330378791</v>
      </c>
      <c r="K111" s="18">
        <f>$E$6*cal!K138</f>
        <v>181.72563991392477</v>
      </c>
      <c r="L111" s="18">
        <f>$E$6*cal!L138</f>
        <v>181.72563991392477</v>
      </c>
      <c r="M111" s="18">
        <f>$E$6*cal!M138</f>
        <v>181.72563991392477</v>
      </c>
      <c r="N111" s="18">
        <f>$E$6*cal!N138</f>
        <v>181.72563991392477</v>
      </c>
      <c r="O111" s="18">
        <f>$E$6*cal!O138</f>
        <v>181.72563991392477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93.148051324751094</v>
      </c>
      <c r="G112" s="18">
        <f>$E$6*cal!G139</f>
        <v>125.18319187931991</v>
      </c>
      <c r="H112" s="18">
        <f>$E$6*cal!H139</f>
        <v>152.59761237802397</v>
      </c>
      <c r="I112" s="18">
        <f>$E$6*cal!I139</f>
        <v>177.09575896605975</v>
      </c>
      <c r="J112" s="18">
        <f>$E$6*cal!J139</f>
        <v>195.62389367039935</v>
      </c>
      <c r="K112" s="18">
        <f>$E$6*cal!K139</f>
        <v>205.62812542303686</v>
      </c>
      <c r="L112" s="18">
        <f>$E$6*cal!L139</f>
        <v>205.62812542303686</v>
      </c>
      <c r="M112" s="18">
        <f>$E$6*cal!M139</f>
        <v>205.62812542303686</v>
      </c>
      <c r="N112" s="18">
        <f>$E$6*cal!N139</f>
        <v>205.62812542303686</v>
      </c>
      <c r="O112" s="18">
        <f>$E$6*cal!O139</f>
        <v>205.62812542303686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99.174612983789572</v>
      </c>
      <c r="G113" s="18">
        <f>$E$6*cal!G140</f>
        <v>133.28238680402902</v>
      </c>
      <c r="H113" s="18">
        <f>$E$6*cal!H140</f>
        <v>162.47048579769421</v>
      </c>
      <c r="I113" s="18">
        <f>$E$6*cal!I140</f>
        <v>188.55363162989275</v>
      </c>
      <c r="J113" s="18">
        <f>$E$6*cal!J140</f>
        <v>208.28051332501346</v>
      </c>
      <c r="K113" s="18">
        <f>$E$6*cal!K140</f>
        <v>218.93200627797799</v>
      </c>
      <c r="L113" s="18">
        <f>$E$6*cal!L140</f>
        <v>218.93200627797799</v>
      </c>
      <c r="M113" s="18">
        <f>$E$6*cal!M140</f>
        <v>218.93200627797799</v>
      </c>
      <c r="N113" s="18">
        <f>$E$6*cal!N140</f>
        <v>218.93200627797799</v>
      </c>
      <c r="O113" s="18">
        <f>$E$6*cal!O140</f>
        <v>218.93200627797799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102.12643591346141</v>
      </c>
      <c r="G114" s="18">
        <f>$E$6*cal!G141</f>
        <v>137.24938998813855</v>
      </c>
      <c r="H114" s="18">
        <f>$E$6*cal!H141</f>
        <v>167.30624054322516</v>
      </c>
      <c r="I114" s="18">
        <f>$E$6*cal!I141</f>
        <v>194.16572243189052</v>
      </c>
      <c r="J114" s="18">
        <f>$E$6*cal!J141</f>
        <v>214.47975299471693</v>
      </c>
      <c r="K114" s="18">
        <f>$E$6*cal!K141</f>
        <v>225.4482758829426</v>
      </c>
      <c r="L114" s="18">
        <f>$E$6*cal!L141</f>
        <v>225.4482758829426</v>
      </c>
      <c r="M114" s="18">
        <f>$E$6*cal!M141</f>
        <v>225.4482758829426</v>
      </c>
      <c r="N114" s="18">
        <f>$E$6*cal!N141</f>
        <v>225.4482758829426</v>
      </c>
      <c r="O114" s="18">
        <f>$E$6*cal!O141</f>
        <v>225.4482758829426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105.07518594814084</v>
      </c>
      <c r="G115" s="18">
        <f>$E$6*cal!G142</f>
        <v>141.21226345833577</v>
      </c>
      <c r="H115" s="18">
        <f>$E$6*cal!H142</f>
        <v>172.13696119054086</v>
      </c>
      <c r="I115" s="18">
        <f>$E$6*cal!I142</f>
        <v>199.77197095739228</v>
      </c>
      <c r="J115" s="18">
        <f>$E$6*cal!J142</f>
        <v>220.67253915654013</v>
      </c>
      <c r="K115" s="18">
        <f>$E$6*cal!K142</f>
        <v>231.9577619467818</v>
      </c>
      <c r="L115" s="18">
        <f>$E$6*cal!L142</f>
        <v>231.9577619467818</v>
      </c>
      <c r="M115" s="18">
        <f>$E$6*cal!M142</f>
        <v>231.9577619467818</v>
      </c>
      <c r="N115" s="18">
        <f>$E$6*cal!N142</f>
        <v>231.9577619467818</v>
      </c>
      <c r="O115" s="18">
        <f>$E$6*cal!O142</f>
        <v>231.9577619467818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107.50400215011109</v>
      </c>
      <c r="G116" s="18">
        <f>$E$6*cal!G143</f>
        <v>144.47638933457998</v>
      </c>
      <c r="H116" s="18">
        <f>$E$6*cal!H143</f>
        <v>176.11591241984306</v>
      </c>
      <c r="I116" s="18">
        <f>$E$6*cal!I143</f>
        <v>204.38970629978144</v>
      </c>
      <c r="J116" s="18">
        <f>$E$6*cal!J143</f>
        <v>225.77339178503649</v>
      </c>
      <c r="K116" s="18">
        <f>$E$6*cal!K143</f>
        <v>237.31947285222006</v>
      </c>
      <c r="L116" s="18">
        <f>$E$6*cal!L143</f>
        <v>237.31947285222006</v>
      </c>
      <c r="M116" s="18">
        <f>$E$6*cal!M143</f>
        <v>237.31947285222006</v>
      </c>
      <c r="N116" s="18">
        <f>$E$6*cal!N143</f>
        <v>237.31947285222006</v>
      </c>
      <c r="O116" s="18">
        <f>$E$6*cal!O143</f>
        <v>237.31947285222006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104.27684782912279</v>
      </c>
      <c r="G117" s="18">
        <f>$E$6*cal!G144</f>
        <v>140.13936378393265</v>
      </c>
      <c r="H117" s="18">
        <f>$E$6*cal!H144</f>
        <v>170.82910247422924</v>
      </c>
      <c r="I117" s="18">
        <f>$E$6*cal!I144</f>
        <v>198.25414752374766</v>
      </c>
      <c r="J117" s="18">
        <f>$E$6*cal!J144</f>
        <v>218.99591780926866</v>
      </c>
      <c r="K117" s="18">
        <f>$E$6*cal!K144</f>
        <v>230.19539796242847</v>
      </c>
      <c r="L117" s="18">
        <f>$E$6*cal!L144</f>
        <v>230.19539796242847</v>
      </c>
      <c r="M117" s="18">
        <f>$E$6*cal!M144</f>
        <v>230.19539796242847</v>
      </c>
      <c r="N117" s="18">
        <f>$E$6*cal!N144</f>
        <v>230.19539796242847</v>
      </c>
      <c r="O117" s="18">
        <f>$E$6*cal!O144</f>
        <v>230.19539796242847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103.16138694689204</v>
      </c>
      <c r="G118" s="18">
        <f>$E$6*cal!G145</f>
        <v>138.64027763378508</v>
      </c>
      <c r="H118" s="18">
        <f>$E$6*cal!H145</f>
        <v>169.00172482210795</v>
      </c>
      <c r="I118" s="18">
        <f>$E$6*cal!I145</f>
        <v>196.13340115572225</v>
      </c>
      <c r="J118" s="18">
        <f>$E$6*cal!J145</f>
        <v>216.65329444876235</v>
      </c>
      <c r="K118" s="18">
        <f>$E$6*cal!K145</f>
        <v>227.73297253394404</v>
      </c>
      <c r="L118" s="18">
        <f>$E$6*cal!L145</f>
        <v>227.73297253394404</v>
      </c>
      <c r="M118" s="18">
        <f>$E$6*cal!M145</f>
        <v>227.73297253394404</v>
      </c>
      <c r="N118" s="18">
        <f>$E$6*cal!N145</f>
        <v>227.73297253394404</v>
      </c>
      <c r="O118" s="18">
        <f>$E$6*cal!O145</f>
        <v>227.73297253394404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101.28815015954252</v>
      </c>
      <c r="G119" s="18">
        <f>$E$6*cal!G146</f>
        <v>136.12280403287613</v>
      </c>
      <c r="H119" s="18">
        <f>$E$6*cal!H146</f>
        <v>165.93293855011584</v>
      </c>
      <c r="I119" s="18">
        <f>$E$6*cal!I146</f>
        <v>192.57194940379873</v>
      </c>
      <c r="J119" s="18">
        <f>$E$6*cal!J146</f>
        <v>212.7192360450031</v>
      </c>
      <c r="K119" s="18">
        <f>$E$6*cal!K146</f>
        <v>223.59772586396033</v>
      </c>
      <c r="L119" s="18">
        <f>$E$6*cal!L146</f>
        <v>223.59772586396033</v>
      </c>
      <c r="M119" s="18">
        <f>$E$6*cal!M146</f>
        <v>223.59772586396033</v>
      </c>
      <c r="N119" s="18">
        <f>$E$6*cal!N146</f>
        <v>223.59772586396033</v>
      </c>
      <c r="O119" s="18">
        <f>$E$6*cal!O146</f>
        <v>223.59772586396033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99.685328131521672</v>
      </c>
      <c r="G120" s="18">
        <f>$E$6*cal!G147</f>
        <v>133.96874525624534</v>
      </c>
      <c r="H120" s="18">
        <f>$E$6*cal!H147</f>
        <v>163.30715292106214</v>
      </c>
      <c r="I120" s="18">
        <f>$E$6*cal!I147</f>
        <v>189.52461798351757</v>
      </c>
      <c r="J120" s="18">
        <f>$E$6*cal!J147</f>
        <v>209.35308633469981</v>
      </c>
      <c r="K120" s="18">
        <f>$E$6*cal!K147</f>
        <v>220.05943081300308</v>
      </c>
      <c r="L120" s="18">
        <f>$E$6*cal!L147</f>
        <v>220.05943081300308</v>
      </c>
      <c r="M120" s="18">
        <f>$E$6*cal!M147</f>
        <v>220.05943081300308</v>
      </c>
      <c r="N120" s="18">
        <f>$E$6*cal!N147</f>
        <v>220.05943081300308</v>
      </c>
      <c r="O120" s="18">
        <f>$E$6*cal!O147</f>
        <v>220.05943081300308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97.656602857558184</v>
      </c>
      <c r="G121" s="18">
        <f>$E$6*cal!G148</f>
        <v>131.2423081313764</v>
      </c>
      <c r="H121" s="18">
        <f>$E$6*cal!H148</f>
        <v>159.98364127938038</v>
      </c>
      <c r="I121" s="18">
        <f>$E$6*cal!I148</f>
        <v>185.66754704089954</v>
      </c>
      <c r="J121" s="18">
        <f>$E$6*cal!J148</f>
        <v>205.0924804322033</v>
      </c>
      <c r="K121" s="18">
        <f>$E$6*cal!K148</f>
        <v>215.58093696207914</v>
      </c>
      <c r="L121" s="18">
        <f>$E$6*cal!L148</f>
        <v>215.58093696207914</v>
      </c>
      <c r="M121" s="18">
        <f>$E$6*cal!M148</f>
        <v>215.58093696207914</v>
      </c>
      <c r="N121" s="18">
        <f>$E$6*cal!N148</f>
        <v>215.58093696207914</v>
      </c>
      <c r="O121" s="18">
        <f>$E$6*cal!O148</f>
        <v>215.58093696207914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96.522090026374713</v>
      </c>
      <c r="G122" s="18">
        <f>$E$6*cal!G149</f>
        <v>129.71761775497288</v>
      </c>
      <c r="H122" s="18">
        <f>$E$6*cal!H149</f>
        <v>158.12505221832475</v>
      </c>
      <c r="I122" s="18">
        <f>$E$6*cal!I149</f>
        <v>183.51057855859932</v>
      </c>
      <c r="J122" s="18">
        <f>$E$6*cal!J149</f>
        <v>202.70984532283987</v>
      </c>
      <c r="K122" s="18">
        <f>$E$6*cal!K149</f>
        <v>213.07645357861784</v>
      </c>
      <c r="L122" s="18">
        <f>$E$6*cal!L149</f>
        <v>213.07645357861784</v>
      </c>
      <c r="M122" s="18">
        <f>$E$6*cal!M149</f>
        <v>213.07645357861784</v>
      </c>
      <c r="N122" s="18">
        <f>$E$6*cal!N149</f>
        <v>213.07645357861784</v>
      </c>
      <c r="O122" s="18">
        <f>$E$6*cal!O149</f>
        <v>213.07645357861784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94.067461506468561</v>
      </c>
      <c r="G123" s="18">
        <f>$E$6*cal!G150</f>
        <v>126.41880228186578</v>
      </c>
      <c r="H123" s="18">
        <f>$E$6*cal!H150</f>
        <v>154.10381456401484</v>
      </c>
      <c r="I123" s="18">
        <f>$E$6*cal!I150</f>
        <v>178.84376809364431</v>
      </c>
      <c r="J123" s="18">
        <f>$E$6*cal!J150</f>
        <v>197.55478322815</v>
      </c>
      <c r="K123" s="18">
        <f>$E$6*cal!K150</f>
        <v>207.65776092772705</v>
      </c>
      <c r="L123" s="18">
        <f>$E$6*cal!L150</f>
        <v>207.65776092772705</v>
      </c>
      <c r="M123" s="18">
        <f>$E$6*cal!M150</f>
        <v>207.65776092772705</v>
      </c>
      <c r="N123" s="18">
        <f>$E$6*cal!N150</f>
        <v>207.65776092772705</v>
      </c>
      <c r="O123" s="18">
        <f>$E$6*cal!O150</f>
        <v>207.65776092772705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90.548382161205012</v>
      </c>
      <c r="G124" s="18">
        <f>$E$6*cal!G151</f>
        <v>121.68945390955452</v>
      </c>
      <c r="H124" s="18">
        <f>$E$6*cal!H151</f>
        <v>148.33876528795614</v>
      </c>
      <c r="I124" s="18">
        <f>$E$6*cal!I151</f>
        <v>172.15319305049647</v>
      </c>
      <c r="J124" s="18">
        <f>$E$6*cal!J151</f>
        <v>190.16422600376487</v>
      </c>
      <c r="K124" s="18">
        <f>$E$6*cal!K151</f>
        <v>199.88924963103187</v>
      </c>
      <c r="L124" s="18">
        <f>$E$6*cal!L151</f>
        <v>199.88924963103187</v>
      </c>
      <c r="M124" s="18">
        <f>$E$6*cal!M151</f>
        <v>199.88924963103187</v>
      </c>
      <c r="N124" s="18">
        <f>$E$6*cal!N151</f>
        <v>199.88924963103187</v>
      </c>
      <c r="O124" s="18">
        <f>$E$6*cal!O151</f>
        <v>199.88924963103187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87.237030517425765</v>
      </c>
      <c r="G125" s="18">
        <f>$E$6*cal!G152</f>
        <v>117.23927419771148</v>
      </c>
      <c r="H125" s="18">
        <f>$E$6*cal!H152</f>
        <v>142.91402105124561</v>
      </c>
      <c r="I125" s="18">
        <f>$E$6*cal!I152</f>
        <v>165.85755589847403</v>
      </c>
      <c r="J125" s="18">
        <f>$E$6*cal!J152</f>
        <v>183.20992591208008</v>
      </c>
      <c r="K125" s="18">
        <f>$E$6*cal!K152</f>
        <v>192.57930571440707</v>
      </c>
      <c r="L125" s="18">
        <f>$E$6*cal!L152</f>
        <v>192.57930571440707</v>
      </c>
      <c r="M125" s="18">
        <f>$E$6*cal!M152</f>
        <v>192.57930571440707</v>
      </c>
      <c r="N125" s="18">
        <f>$E$6*cal!N152</f>
        <v>192.57930571440707</v>
      </c>
      <c r="O125" s="18">
        <f>$E$6*cal!O152</f>
        <v>192.57930571440707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86.119725898199576</v>
      </c>
      <c r="G126" s="18">
        <f>$E$6*cal!G153</f>
        <v>115.73771021921657</v>
      </c>
      <c r="H126" s="18">
        <f>$E$6*cal!H153</f>
        <v>141.08362294019517</v>
      </c>
      <c r="I126" s="18">
        <f>$E$6*cal!I153</f>
        <v>163.73330416455107</v>
      </c>
      <c r="J126" s="18">
        <f>$E$6*cal!J153</f>
        <v>180.86343044684565</v>
      </c>
      <c r="K126" s="18">
        <f>$E$6*cal!K153</f>
        <v>190.11281016124744</v>
      </c>
      <c r="L126" s="18">
        <f>$E$6*cal!L153</f>
        <v>190.11281016124744</v>
      </c>
      <c r="M126" s="18">
        <f>$E$6*cal!M153</f>
        <v>190.11281016124744</v>
      </c>
      <c r="N126" s="18">
        <f>$E$6*cal!N153</f>
        <v>190.11281016124744</v>
      </c>
      <c r="O126" s="18">
        <f>$E$6*cal!O153</f>
        <v>190.11281016124744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83.801533915954721</v>
      </c>
      <c r="G127" s="18">
        <f>$E$6*cal!G154</f>
        <v>112.62225404381348</v>
      </c>
      <c r="H127" s="18">
        <f>$E$6*cal!H154</f>
        <v>137.28589924664061</v>
      </c>
      <c r="I127" s="18">
        <f>$E$6*cal!I154</f>
        <v>159.32589077601571</v>
      </c>
      <c r="J127" s="18">
        <f>$E$6*cal!J154</f>
        <v>175.99490410203595</v>
      </c>
      <c r="K127" s="18">
        <f>$E$6*cal!K154</f>
        <v>184.99530673632009</v>
      </c>
      <c r="L127" s="18">
        <f>$E$6*cal!L154</f>
        <v>184.99530673632009</v>
      </c>
      <c r="M127" s="18">
        <f>$E$6*cal!M154</f>
        <v>184.99530673632009</v>
      </c>
      <c r="N127" s="18">
        <f>$E$6*cal!N154</f>
        <v>184.99530673632009</v>
      </c>
      <c r="O127" s="18">
        <f>$E$6*cal!O154</f>
        <v>184.99530673632009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76.484356360120302</v>
      </c>
      <c r="G128" s="18">
        <f>$E$6*cal!G155</f>
        <v>102.78857927595843</v>
      </c>
      <c r="H128" s="18">
        <f>$E$6*cal!H155</f>
        <v>125.29870457658205</v>
      </c>
      <c r="I128" s="18">
        <f>$E$6*cal!I155</f>
        <v>145.41426198388888</v>
      </c>
      <c r="J128" s="18">
        <f>$E$6*cal!J155</f>
        <v>160.62781113774508</v>
      </c>
      <c r="K128" s="18">
        <f>$E$6*cal!K155</f>
        <v>168.84233860875233</v>
      </c>
      <c r="L128" s="18">
        <f>$E$6*cal!L155</f>
        <v>168.84233860875233</v>
      </c>
      <c r="M128" s="18">
        <f>$E$6*cal!M155</f>
        <v>168.84233860875233</v>
      </c>
      <c r="N128" s="18">
        <f>$E$6*cal!N155</f>
        <v>168.84233860875233</v>
      </c>
      <c r="O128" s="18">
        <f>$E$6*cal!O155</f>
        <v>168.84233860875233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68.288740555800032</v>
      </c>
      <c r="G129" s="18">
        <f>$E$6*cal!G156</f>
        <v>91.774356957720869</v>
      </c>
      <c r="H129" s="18">
        <f>$E$6*cal!H156</f>
        <v>111.87242903006876</v>
      </c>
      <c r="I129" s="18">
        <f>$E$6*cal!I156</f>
        <v>129.83252108412336</v>
      </c>
      <c r="J129" s="18">
        <f>$E$6*cal!J156</f>
        <v>143.4158753874394</v>
      </c>
      <c r="K129" s="18">
        <f>$E$6*cal!K156</f>
        <v>150.75018219149842</v>
      </c>
      <c r="L129" s="18">
        <f>$E$6*cal!L156</f>
        <v>150.75018219149842</v>
      </c>
      <c r="M129" s="18">
        <f>$E$6*cal!M156</f>
        <v>150.75018219149842</v>
      </c>
      <c r="N129" s="18">
        <f>$E$6*cal!N156</f>
        <v>150.75018219149842</v>
      </c>
      <c r="O129" s="18">
        <f>$E$6*cal!O156</f>
        <v>150.75018219149842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63.466344014438754</v>
      </c>
      <c r="G130" s="18">
        <f>$E$6*cal!G157</f>
        <v>85.293459258093009</v>
      </c>
      <c r="H130" s="18">
        <f>$E$6*cal!H157</f>
        <v>103.97225089766553</v>
      </c>
      <c r="I130" s="18">
        <f>$E$6*cal!I157</f>
        <v>120.6640418364985</v>
      </c>
      <c r="J130" s="18">
        <f>$E$6*cal!J157</f>
        <v>133.28817035413948</v>
      </c>
      <c r="K130" s="18">
        <f>$E$6*cal!K157</f>
        <v>140.10454498552539</v>
      </c>
      <c r="L130" s="18">
        <f>$E$6*cal!L157</f>
        <v>140.10454498552539</v>
      </c>
      <c r="M130" s="18">
        <f>$E$6*cal!M157</f>
        <v>140.10454498552539</v>
      </c>
      <c r="N130" s="18">
        <f>$E$6*cal!N157</f>
        <v>140.10454498552539</v>
      </c>
      <c r="O130" s="18">
        <f>$E$6*cal!O157</f>
        <v>140.10454498552539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61.094205653438927</v>
      </c>
      <c r="G131" s="18">
        <f>$E$6*cal!G158</f>
        <v>82.105503660674827</v>
      </c>
      <c r="H131" s="18">
        <f>$E$6*cal!H158</f>
        <v>100.08615081322172</v>
      </c>
      <c r="I131" s="18">
        <f>$E$6*cal!I158</f>
        <v>116.15406403836779</v>
      </c>
      <c r="J131" s="18">
        <f>$E$6*cal!J158</f>
        <v>128.306349093211</v>
      </c>
      <c r="K131" s="18">
        <f>$E$6*cal!K158</f>
        <v>134.86795272750942</v>
      </c>
      <c r="L131" s="18">
        <f>$E$6*cal!L158</f>
        <v>134.86795272750942</v>
      </c>
      <c r="M131" s="18">
        <f>$E$6*cal!M158</f>
        <v>134.86795272750942</v>
      </c>
      <c r="N131" s="18">
        <f>$E$6*cal!N158</f>
        <v>134.86795272750942</v>
      </c>
      <c r="O131" s="18">
        <f>$E$6*cal!O158</f>
        <v>134.86795272750942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58.487707834354246</v>
      </c>
      <c r="G132" s="18">
        <f>$E$6*cal!G159</f>
        <v>78.602588548882196</v>
      </c>
      <c r="H132" s="18">
        <f>$E$6*cal!H159</f>
        <v>95.816116838231181</v>
      </c>
      <c r="I132" s="18">
        <f>$E$6*cal!I159</f>
        <v>111.19851528614683</v>
      </c>
      <c r="J132" s="18">
        <f>$E$6*cal!J159</f>
        <v>122.83234029795386</v>
      </c>
      <c r="K132" s="18">
        <f>$E$6*cal!K159</f>
        <v>129.11400239967037</v>
      </c>
      <c r="L132" s="18">
        <f>$E$6*cal!L159</f>
        <v>129.11400239967037</v>
      </c>
      <c r="M132" s="18">
        <f>$E$6*cal!M159</f>
        <v>129.11400239967037</v>
      </c>
      <c r="N132" s="18">
        <f>$E$6*cal!N159</f>
        <v>129.11400239967037</v>
      </c>
      <c r="O132" s="18">
        <f>$E$6*cal!O159</f>
        <v>129.11400239967037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57.688481990116188</v>
      </c>
      <c r="G133" s="18">
        <f>$E$6*cal!G160</f>
        <v>77.528495846015531</v>
      </c>
      <c r="H133" s="18">
        <f>$E$6*cal!H160</f>
        <v>94.506803826879619</v>
      </c>
      <c r="I133" s="18">
        <f>$E$6*cal!I160</f>
        <v>109.67900408373673</v>
      </c>
      <c r="J133" s="18">
        <f>$E$6*cal!J160</f>
        <v>121.15385460396148</v>
      </c>
      <c r="K133" s="18">
        <f>$E$6*cal!K160</f>
        <v>127.34967872565863</v>
      </c>
      <c r="L133" s="18">
        <f>$E$6*cal!L160</f>
        <v>127.34967872565863</v>
      </c>
      <c r="M133" s="18">
        <f>$E$6*cal!M160</f>
        <v>127.34967872565863</v>
      </c>
      <c r="N133" s="18">
        <f>$E$6*cal!N160</f>
        <v>127.34967872565863</v>
      </c>
      <c r="O133" s="18">
        <f>$E$6*cal!O160</f>
        <v>127.34967872565863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58.444141012017965</v>
      </c>
      <c r="G134" s="18">
        <f>$E$6*cal!G161</f>
        <v>78.544038382748482</v>
      </c>
      <c r="H134" s="18">
        <f>$E$6*cal!H161</f>
        <v>95.744744512424433</v>
      </c>
      <c r="I134" s="18">
        <f>$E$6*cal!I161</f>
        <v>111.11568478827111</v>
      </c>
      <c r="J134" s="18">
        <f>$E$6*cal!J161</f>
        <v>122.74084389734151</v>
      </c>
      <c r="K134" s="18">
        <f>$E$6*cal!K161</f>
        <v>129.01782686104946</v>
      </c>
      <c r="L134" s="18">
        <f>$E$6*cal!L161</f>
        <v>129.01782686104946</v>
      </c>
      <c r="M134" s="18">
        <f>$E$6*cal!M161</f>
        <v>129.01782686104946</v>
      </c>
      <c r="N134" s="18">
        <f>$E$6*cal!N161</f>
        <v>129.01782686104946</v>
      </c>
      <c r="O134" s="18">
        <f>$E$6*cal!O161</f>
        <v>129.01782686104946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62.027136573122839</v>
      </c>
      <c r="G135" s="18">
        <f>$E$6*cal!G162</f>
        <v>83.359284804434608</v>
      </c>
      <c r="H135" s="18">
        <f>$E$6*cal!H162</f>
        <v>101.61450303135953</v>
      </c>
      <c r="I135" s="18">
        <f>$E$6*cal!I162</f>
        <v>117.92777918253445</v>
      </c>
      <c r="J135" s="18">
        <f>$E$6*cal!J162</f>
        <v>130.26563408563445</v>
      </c>
      <c r="K135" s="18">
        <f>$E$6*cal!K162</f>
        <v>136.92743581315091</v>
      </c>
      <c r="L135" s="18">
        <f>$E$6*cal!L162</f>
        <v>136.92743581315091</v>
      </c>
      <c r="M135" s="18">
        <f>$E$6*cal!M162</f>
        <v>136.92743581315091</v>
      </c>
      <c r="N135" s="18">
        <f>$E$6*cal!N162</f>
        <v>136.92743581315091</v>
      </c>
      <c r="O135" s="18">
        <f>$E$6*cal!O162</f>
        <v>136.92743581315091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67.722371865428315</v>
      </c>
      <c r="G136" s="18">
        <f>$E$6*cal!G163</f>
        <v>91.013204797982638</v>
      </c>
      <c r="H136" s="18">
        <f>$E$6*cal!H163</f>
        <v>110.94458879458089</v>
      </c>
      <c r="I136" s="18">
        <f>$E$6*cal!I163</f>
        <v>128.75572461173874</v>
      </c>
      <c r="J136" s="18">
        <f>$E$6*cal!J163</f>
        <v>142.22642217947862</v>
      </c>
      <c r="K136" s="18">
        <f>$E$6*cal!K163</f>
        <v>149.49990018942617</v>
      </c>
      <c r="L136" s="18">
        <f>$E$6*cal!L163</f>
        <v>149.49990018942617</v>
      </c>
      <c r="M136" s="18">
        <f>$E$6*cal!M163</f>
        <v>149.49990018942617</v>
      </c>
      <c r="N136" s="18">
        <f>$E$6*cal!N163</f>
        <v>149.49990018942617</v>
      </c>
      <c r="O136" s="18">
        <f>$E$6*cal!O163</f>
        <v>149.49990018942617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73.877312248592546</v>
      </c>
      <c r="G137" s="18">
        <f>$E$6*cal!G164</f>
        <v>99.28492999280364</v>
      </c>
      <c r="H137" s="18">
        <f>$E$6*cal!H164</f>
        <v>121.02777565079774</v>
      </c>
      <c r="I137" s="18">
        <f>$E$6*cal!I164</f>
        <v>140.45767460473539</v>
      </c>
      <c r="J137" s="18">
        <f>$E$6*cal!J164</f>
        <v>155.15265505219821</v>
      </c>
      <c r="K137" s="18">
        <f>$E$6*cal!K164</f>
        <v>163.08718231804664</v>
      </c>
      <c r="L137" s="18">
        <f>$E$6*cal!L164</f>
        <v>163.08718231804664</v>
      </c>
      <c r="M137" s="18">
        <f>$E$6*cal!M164</f>
        <v>163.08718231804664</v>
      </c>
      <c r="N137" s="18">
        <f>$E$6*cal!N164</f>
        <v>163.08718231804664</v>
      </c>
      <c r="O137" s="18">
        <f>$E$6*cal!O164</f>
        <v>163.08718231804664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78.57501753981893</v>
      </c>
      <c r="G138" s="18">
        <f>$E$6*cal!G165</f>
        <v>105.59825307901431</v>
      </c>
      <c r="H138" s="18">
        <f>$E$6*cal!H165</f>
        <v>128.72368126451263</v>
      </c>
      <c r="I138" s="18">
        <f>$E$6*cal!I165</f>
        <v>149.38908725499172</v>
      </c>
      <c r="J138" s="18">
        <f>$E$6*cal!J165</f>
        <v>165.01849107684887</v>
      </c>
      <c r="K138" s="18">
        <f>$E$6*cal!K165</f>
        <v>173.45755849969072</v>
      </c>
      <c r="L138" s="18">
        <f>$E$6*cal!L165</f>
        <v>173.45755849969072</v>
      </c>
      <c r="M138" s="18">
        <f>$E$6*cal!M165</f>
        <v>173.45755849969072</v>
      </c>
      <c r="N138" s="18">
        <f>$E$6*cal!N165</f>
        <v>173.45755849969072</v>
      </c>
      <c r="O138" s="18">
        <f>$E$6*cal!O165</f>
        <v>173.45755849969072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81.79896239270407</v>
      </c>
      <c r="G139" s="18">
        <f>$E$6*cal!G166</f>
        <v>109.93096537290882</v>
      </c>
      <c r="H139" s="18">
        <f>$E$6*cal!H166</f>
        <v>134.00523337421271</v>
      </c>
      <c r="I139" s="18">
        <f>$E$6*cal!I166</f>
        <v>155.51854409779639</v>
      </c>
      <c r="J139" s="18">
        <f>$E$6*cal!J166</f>
        <v>171.78922472216399</v>
      </c>
      <c r="K139" s="18">
        <f>$E$6*cal!K166</f>
        <v>180.57454835764025</v>
      </c>
      <c r="L139" s="18">
        <f>$E$6*cal!L166</f>
        <v>180.57454835764025</v>
      </c>
      <c r="M139" s="18">
        <f>$E$6*cal!M166</f>
        <v>180.57454835764025</v>
      </c>
      <c r="N139" s="18">
        <f>$E$6*cal!N166</f>
        <v>180.57454835764025</v>
      </c>
      <c r="O139" s="18">
        <f>$E$6*cal!O166</f>
        <v>180.57454835764025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84.172603057922387</v>
      </c>
      <c r="G140" s="18">
        <f>$E$6*cal!G167</f>
        <v>113.120939941573</v>
      </c>
      <c r="H140" s="18">
        <f>$E$6*cal!H167</f>
        <v>137.89379457333953</v>
      </c>
      <c r="I140" s="18">
        <f>$E$6*cal!I167</f>
        <v>160.03137811999181</v>
      </c>
      <c r="J140" s="18">
        <f>$E$6*cal!J167</f>
        <v>176.77420103138954</v>
      </c>
      <c r="K140" s="18">
        <f>$E$6*cal!K167</f>
        <v>185.81445701353977</v>
      </c>
      <c r="L140" s="18">
        <f>$E$6*cal!L167</f>
        <v>185.81445701353977</v>
      </c>
      <c r="M140" s="18">
        <f>$E$6*cal!M167</f>
        <v>185.81445701353977</v>
      </c>
      <c r="N140" s="18">
        <f>$E$6*cal!N167</f>
        <v>185.81445701353977</v>
      </c>
      <c r="O140" s="18">
        <f>$E$6*cal!O167</f>
        <v>185.81445701353977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81.250621352954255</v>
      </c>
      <c r="G141" s="18">
        <f>$E$6*cal!G168</f>
        <v>109.19404086812247</v>
      </c>
      <c r="H141" s="18">
        <f>$E$6*cal!H168</f>
        <v>133.10692651492076</v>
      </c>
      <c r="I141" s="18">
        <f>$E$6*cal!I168</f>
        <v>154.47602231418796</v>
      </c>
      <c r="J141" s="18">
        <f>$E$6*cal!J168</f>
        <v>170.63763209376697</v>
      </c>
      <c r="K141" s="18">
        <f>$E$6*cal!K168</f>
        <v>179.36406313016982</v>
      </c>
      <c r="L141" s="18">
        <f>$E$6*cal!L168</f>
        <v>179.36406313016982</v>
      </c>
      <c r="M141" s="18">
        <f>$E$6*cal!M168</f>
        <v>179.36406313016982</v>
      </c>
      <c r="N141" s="18">
        <f>$E$6*cal!N168</f>
        <v>179.36406313016982</v>
      </c>
      <c r="O141" s="18">
        <f>$E$6*cal!O168</f>
        <v>179.36406313016982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78.816888518996237</v>
      </c>
      <c r="G142" s="18">
        <f>$E$6*cal!G169</f>
        <v>105.9233074496187</v>
      </c>
      <c r="H142" s="18">
        <f>$E$6*cal!H169</f>
        <v>129.11992072847428</v>
      </c>
      <c r="I142" s="18">
        <f>$E$6*cal!I169</f>
        <v>149.84893932940534</v>
      </c>
      <c r="J142" s="18">
        <f>$E$6*cal!J169</f>
        <v>165.5264538526624</v>
      </c>
      <c r="K142" s="18">
        <f>$E$6*cal!K169</f>
        <v>173.99149855893114</v>
      </c>
      <c r="L142" s="18">
        <f>$E$6*cal!L169</f>
        <v>173.99149855893114</v>
      </c>
      <c r="M142" s="18">
        <f>$E$6*cal!M169</f>
        <v>173.99149855893114</v>
      </c>
      <c r="N142" s="18">
        <f>$E$6*cal!N169</f>
        <v>173.99149855893114</v>
      </c>
      <c r="O142" s="18">
        <f>$E$6*cal!O169</f>
        <v>173.99149855893114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76.619017447341534</v>
      </c>
      <c r="G143" s="18">
        <f>$E$6*cal!G170</f>
        <v>102.96955251673533</v>
      </c>
      <c r="H143" s="18">
        <f>$E$6*cal!H170</f>
        <v>125.51930994725748</v>
      </c>
      <c r="I143" s="18">
        <f>$E$6*cal!I170</f>
        <v>145.67028352277754</v>
      </c>
      <c r="J143" s="18">
        <f>$E$6*cal!J170</f>
        <v>160.91061819418331</v>
      </c>
      <c r="K143" s="18">
        <f>$E$6*cal!K170</f>
        <v>169.13960845539887</v>
      </c>
      <c r="L143" s="18">
        <f>$E$6*cal!L170</f>
        <v>169.13960845539887</v>
      </c>
      <c r="M143" s="18">
        <f>$E$6*cal!M170</f>
        <v>169.13960845539887</v>
      </c>
      <c r="N143" s="18">
        <f>$E$6*cal!N170</f>
        <v>169.13960845539887</v>
      </c>
      <c r="O143" s="18">
        <f>$E$6*cal!O170</f>
        <v>169.13960845539887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75.725146437338452</v>
      </c>
      <c r="G144" s="18">
        <f>$E$6*cal!G171</f>
        <v>101.76826462537132</v>
      </c>
      <c r="H144" s="18">
        <f>$E$6*cal!H171</f>
        <v>124.05494671087746</v>
      </c>
      <c r="I144" s="18">
        <f>$E$6*cal!I171</f>
        <v>143.97083020429255</v>
      </c>
      <c r="J144" s="18">
        <f>$E$6*cal!J171</f>
        <v>159.03336445748133</v>
      </c>
      <c r="K144" s="18">
        <f>$E$6*cal!K171</f>
        <v>167.16635171472785</v>
      </c>
      <c r="L144" s="18">
        <f>$E$6*cal!L171</f>
        <v>167.16635171472785</v>
      </c>
      <c r="M144" s="18">
        <f>$E$6*cal!M171</f>
        <v>167.16635171472785</v>
      </c>
      <c r="N144" s="18">
        <f>$E$6*cal!N171</f>
        <v>167.16635171472785</v>
      </c>
      <c r="O144" s="18">
        <f>$E$6*cal!O171</f>
        <v>167.16635171472785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75.085164840260589</v>
      </c>
      <c r="G145" s="18">
        <f>$E$6*cal!G172</f>
        <v>100.90818287457958</v>
      </c>
      <c r="H145" s="18">
        <f>$E$6*cal!H172</f>
        <v>123.00651185592301</v>
      </c>
      <c r="I145" s="18">
        <f>$E$6*cal!I172</f>
        <v>142.75407875273862</v>
      </c>
      <c r="J145" s="18">
        <f>$E$6*cal!J172</f>
        <v>157.68931388296863</v>
      </c>
      <c r="K145" s="18">
        <f>$E$6*cal!K172</f>
        <v>165.7535662163651</v>
      </c>
      <c r="L145" s="18">
        <f>$E$6*cal!L172</f>
        <v>165.7535662163651</v>
      </c>
      <c r="M145" s="18">
        <f>$E$6*cal!M172</f>
        <v>165.7535662163651</v>
      </c>
      <c r="N145" s="18">
        <f>$E$6*cal!N172</f>
        <v>165.7535662163651</v>
      </c>
      <c r="O145" s="18">
        <f>$E$6*cal!O172</f>
        <v>165.7535662163651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75.619985142043959</v>
      </c>
      <c r="G146" s="18">
        <f>$E$6*cal!G173</f>
        <v>101.626936638152</v>
      </c>
      <c r="H146" s="18">
        <f>$E$6*cal!H173</f>
        <v>123.88266868306802</v>
      </c>
      <c r="I146" s="18">
        <f>$E$6*cal!I173</f>
        <v>143.77089451976491</v>
      </c>
      <c r="J146" s="18">
        <f>$E$6*cal!J173</f>
        <v>158.81251107669283</v>
      </c>
      <c r="K146" s="18">
        <f>$E$6*cal!K173</f>
        <v>166.93420386288417</v>
      </c>
      <c r="L146" s="18">
        <f>$E$6*cal!L173</f>
        <v>166.93420386288417</v>
      </c>
      <c r="M146" s="18">
        <f>$E$6*cal!M173</f>
        <v>166.93420386288417</v>
      </c>
      <c r="N146" s="18">
        <f>$E$6*cal!N173</f>
        <v>166.93420386288417</v>
      </c>
      <c r="O146" s="18">
        <f>$E$6*cal!O173</f>
        <v>166.93420386288417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75.175303093370147</v>
      </c>
      <c r="G147" s="18">
        <f>$E$6*cal!G174</f>
        <v>101.02932114933897</v>
      </c>
      <c r="H147" s="18">
        <f>$E$6*cal!H174</f>
        <v>123.15417873690251</v>
      </c>
      <c r="I147" s="18">
        <f>$E$6*cal!I174</f>
        <v>142.92545219661946</v>
      </c>
      <c r="J147" s="18">
        <f>$E$6*cal!J174</f>
        <v>157.87861678078733</v>
      </c>
      <c r="K147" s="18">
        <f>$E$6*cal!K174</f>
        <v>165.95255008937391</v>
      </c>
      <c r="L147" s="18">
        <f>$E$6*cal!L174</f>
        <v>165.95255008937391</v>
      </c>
      <c r="M147" s="18">
        <f>$E$6*cal!M174</f>
        <v>165.95255008937391</v>
      </c>
      <c r="N147" s="18">
        <f>$E$6*cal!N174</f>
        <v>165.95255008937391</v>
      </c>
      <c r="O147" s="18">
        <f>$E$6*cal!O174</f>
        <v>165.95255008937391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74.057588754811647</v>
      </c>
      <c r="G148" s="18">
        <f>$E$6*cal!G175</f>
        <v>99.527206542322403</v>
      </c>
      <c r="H148" s="18">
        <f>$E$6*cal!H175</f>
        <v>121.32310941275671</v>
      </c>
      <c r="I148" s="18">
        <f>$E$6*cal!I175</f>
        <v>140.80042149249704</v>
      </c>
      <c r="J148" s="18">
        <f>$E$6*cal!J175</f>
        <v>155.53126084783554</v>
      </c>
      <c r="K148" s="18">
        <f>$E$6*cal!K175</f>
        <v>163.48515006406427</v>
      </c>
      <c r="L148" s="18">
        <f>$E$6*cal!L175</f>
        <v>163.48515006406427</v>
      </c>
      <c r="M148" s="18">
        <f>$E$6*cal!M175</f>
        <v>163.48515006406427</v>
      </c>
      <c r="N148" s="18">
        <f>$E$6*cal!N175</f>
        <v>163.48515006406427</v>
      </c>
      <c r="O148" s="18">
        <f>$E$6*cal!O175</f>
        <v>163.48515006406427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73.629432052541262</v>
      </c>
      <c r="G149" s="18">
        <f>$E$6*cal!G176</f>
        <v>98.951799737215282</v>
      </c>
      <c r="H149" s="18">
        <f>$E$6*cal!H176</f>
        <v>120.6216917281041</v>
      </c>
      <c r="I149" s="18">
        <f>$E$6*cal!I176</f>
        <v>139.98639763406305</v>
      </c>
      <c r="J149" s="18">
        <f>$E$6*cal!J176</f>
        <v>154.63207208319679</v>
      </c>
      <c r="K149" s="18">
        <f>$E$6*cal!K176</f>
        <v>162.5399766672723</v>
      </c>
      <c r="L149" s="18">
        <f>$E$6*cal!L176</f>
        <v>162.5399766672723</v>
      </c>
      <c r="M149" s="18">
        <f>$E$6*cal!M176</f>
        <v>162.5399766672723</v>
      </c>
      <c r="N149" s="18">
        <f>$E$6*cal!N176</f>
        <v>162.5399766672723</v>
      </c>
      <c r="O149" s="18">
        <f>$E$6*cal!O176</f>
        <v>162.5399766672723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73.76764404064258</v>
      </c>
      <c r="G150" s="18">
        <f>$E$6*cal!G177</f>
        <v>99.137545091846349</v>
      </c>
      <c r="H150" s="18">
        <f>$E$6*cal!H177</f>
        <v>120.84811427893932</v>
      </c>
      <c r="I150" s="18">
        <f>$E$6*cal!I177</f>
        <v>140.24917024801368</v>
      </c>
      <c r="J150" s="18">
        <f>$E$6*cal!J177</f>
        <v>154.92233652651876</v>
      </c>
      <c r="K150" s="18">
        <f>$E$6*cal!K177</f>
        <v>162.8450852725525</v>
      </c>
      <c r="L150" s="18">
        <f>$E$6*cal!L177</f>
        <v>162.8450852725525</v>
      </c>
      <c r="M150" s="18">
        <f>$E$6*cal!M177</f>
        <v>162.8450852725525</v>
      </c>
      <c r="N150" s="18">
        <f>$E$6*cal!N177</f>
        <v>162.8450852725525</v>
      </c>
      <c r="O150" s="18">
        <f>$E$6*cal!O177</f>
        <v>162.8450852725525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73.778160170172029</v>
      </c>
      <c r="G151" s="18">
        <f>$E$6*cal!G178</f>
        <v>99.15167789056828</v>
      </c>
      <c r="H151" s="18">
        <f>$E$6*cal!H178</f>
        <v>120.86534208172026</v>
      </c>
      <c r="I151" s="18">
        <f>$E$6*cal!I178</f>
        <v>140.26916381646643</v>
      </c>
      <c r="J151" s="18">
        <f>$E$6*cal!J178</f>
        <v>154.94442186459762</v>
      </c>
      <c r="K151" s="18">
        <f>$E$6*cal!K178</f>
        <v>162.86830005773686</v>
      </c>
      <c r="L151" s="18">
        <f>$E$6*cal!L178</f>
        <v>162.86830005773686</v>
      </c>
      <c r="M151" s="18">
        <f>$E$6*cal!M178</f>
        <v>162.86830005773686</v>
      </c>
      <c r="N151" s="18">
        <f>$E$6*cal!N178</f>
        <v>162.86830005773686</v>
      </c>
      <c r="O151" s="18">
        <f>$E$6*cal!O178</f>
        <v>162.86830005773686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67.989782016320007</v>
      </c>
      <c r="G152" s="18">
        <f>$E$6*cal!G179</f>
        <v>91.372581679768871</v>
      </c>
      <c r="H152" s="18">
        <f>$E$6*cal!H179</f>
        <v>111.38266720815342</v>
      </c>
      <c r="I152" s="18">
        <f>$E$6*cal!I179</f>
        <v>129.26413249525191</v>
      </c>
      <c r="J152" s="18">
        <f>$E$6*cal!J179</f>
        <v>142.78802077634074</v>
      </c>
      <c r="K152" s="18">
        <f>$E$6*cal!K179</f>
        <v>150.09021901268576</v>
      </c>
      <c r="L152" s="18">
        <f>$E$6*cal!L179</f>
        <v>150.09021901268576</v>
      </c>
      <c r="M152" s="18">
        <f>$E$6*cal!M179</f>
        <v>150.09021901268576</v>
      </c>
      <c r="N152" s="18">
        <f>$E$6*cal!N179</f>
        <v>150.09021901268576</v>
      </c>
      <c r="O152" s="18">
        <f>$E$6*cal!O179</f>
        <v>150.09021901268576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76.674173473649063</v>
      </c>
      <c r="G153" s="18">
        <f>$E$6*cal!G180</f>
        <v>103.04367760390956</v>
      </c>
      <c r="H153" s="18">
        <f>$E$6*cal!H180</f>
        <v>125.60966801490449</v>
      </c>
      <c r="I153" s="18">
        <f>$E$6*cal!I180</f>
        <v>145.77514774915227</v>
      </c>
      <c r="J153" s="18">
        <f>$E$6*cal!J180</f>
        <v>161.02645353880098</v>
      </c>
      <c r="K153" s="18">
        <f>$E$6*cal!K180</f>
        <v>169.26136763483527</v>
      </c>
      <c r="L153" s="18">
        <f>$E$6*cal!L180</f>
        <v>169.26136763483527</v>
      </c>
      <c r="M153" s="18">
        <f>$E$6*cal!M180</f>
        <v>169.26136763483527</v>
      </c>
      <c r="N153" s="18">
        <f>$E$6*cal!N180</f>
        <v>169.26136763483527</v>
      </c>
      <c r="O153" s="18">
        <f>$E$6*cal!O180</f>
        <v>169.26136763483527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72.59155445245122</v>
      </c>
      <c r="G154" s="18">
        <f>$E$6*cal!G181</f>
        <v>97.556979030699907</v>
      </c>
      <c r="H154" s="18">
        <f>$E$6*cal!H181</f>
        <v>118.92141306996874</v>
      </c>
      <c r="I154" s="18">
        <f>$E$6*cal!I181</f>
        <v>138.01315483737798</v>
      </c>
      <c r="J154" s="18">
        <f>$E$6*cal!J181</f>
        <v>152.45238443117017</v>
      </c>
      <c r="K154" s="18">
        <f>$E$6*cal!K181</f>
        <v>160.24881950091336</v>
      </c>
      <c r="L154" s="18">
        <f>$E$6*cal!L181</f>
        <v>160.24881950091336</v>
      </c>
      <c r="M154" s="18">
        <f>$E$6*cal!M181</f>
        <v>160.24881950091336</v>
      </c>
      <c r="N154" s="18">
        <f>$E$6*cal!N181</f>
        <v>160.24881950091336</v>
      </c>
      <c r="O154" s="18">
        <f>$E$6*cal!O181</f>
        <v>160.24881950091336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70.77913172028407</v>
      </c>
      <c r="G155" s="18">
        <f>$E$6*cal!G182</f>
        <v>95.121234434644848</v>
      </c>
      <c r="H155" s="18">
        <f>$E$6*cal!H182</f>
        <v>115.95225399884521</v>
      </c>
      <c r="I155" s="18">
        <f>$E$6*cal!I182</f>
        <v>134.56732451934539</v>
      </c>
      <c r="J155" s="18">
        <f>$E$6*cal!J182</f>
        <v>148.64604402145864</v>
      </c>
      <c r="K155" s="18">
        <f>$E$6*cal!K182</f>
        <v>156.24782234005698</v>
      </c>
      <c r="L155" s="18">
        <f>$E$6*cal!L182</f>
        <v>156.24782234005698</v>
      </c>
      <c r="M155" s="18">
        <f>$E$6*cal!M182</f>
        <v>156.24782234005698</v>
      </c>
      <c r="N155" s="18">
        <f>$E$6*cal!N182</f>
        <v>156.24782234005698</v>
      </c>
      <c r="O155" s="18">
        <f>$E$6*cal!O182</f>
        <v>156.24782234005698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68.727842617376581</v>
      </c>
      <c r="G156" s="18">
        <f>$E$6*cal!G183</f>
        <v>92.364473410477373</v>
      </c>
      <c r="H156" s="18">
        <f>$E$6*cal!H183</f>
        <v>112.59177769312603</v>
      </c>
      <c r="I156" s="18">
        <f>$E$6*cal!I183</f>
        <v>130.66735457502861</v>
      </c>
      <c r="J156" s="18">
        <f>$E$6*cal!J183</f>
        <v>144.33805093252761</v>
      </c>
      <c r="K156" s="18">
        <f>$E$6*cal!K183</f>
        <v>151.71951791572721</v>
      </c>
      <c r="L156" s="18">
        <f>$E$6*cal!L183</f>
        <v>151.71951791572721</v>
      </c>
      <c r="M156" s="18">
        <f>$E$6*cal!M183</f>
        <v>151.71951791572721</v>
      </c>
      <c r="N156" s="18">
        <f>$E$6*cal!N183</f>
        <v>151.71951791572721</v>
      </c>
      <c r="O156" s="18">
        <f>$E$6*cal!O183</f>
        <v>151.71951791572721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70.499059290979375</v>
      </c>
      <c r="G157" s="18">
        <f>$E$6*cal!G184</f>
        <v>94.744840509499568</v>
      </c>
      <c r="H157" s="18">
        <f>$E$6*cal!H184</f>
        <v>115.4934319043732</v>
      </c>
      <c r="I157" s="18">
        <f>$E$6*cal!I184</f>
        <v>134.03484274728709</v>
      </c>
      <c r="J157" s="18">
        <f>$E$6*cal!J184</f>
        <v>148.05785287466486</v>
      </c>
      <c r="K157" s="18">
        <f>$E$6*cal!K184</f>
        <v>155.62955102035096</v>
      </c>
      <c r="L157" s="18">
        <f>$E$6*cal!L184</f>
        <v>155.62955102035096</v>
      </c>
      <c r="M157" s="18">
        <f>$E$6*cal!M184</f>
        <v>155.62955102035096</v>
      </c>
      <c r="N157" s="18">
        <f>$E$6*cal!N184</f>
        <v>155.62955102035096</v>
      </c>
      <c r="O157" s="18">
        <f>$E$6*cal!O184</f>
        <v>155.62955102035096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78.967548170622223</v>
      </c>
      <c r="G158" s="18">
        <f>$E$6*cal!G185</f>
        <v>106.12578142314513</v>
      </c>
      <c r="H158" s="18">
        <f>$E$6*cal!H185</f>
        <v>129.36673537239719</v>
      </c>
      <c r="I158" s="18">
        <f>$E$6*cal!I185</f>
        <v>150.13537779989187</v>
      </c>
      <c r="J158" s="18">
        <f>$E$6*cal!J185</f>
        <v>165.84286012473078</v>
      </c>
      <c r="K158" s="18">
        <f>$E$6*cal!K185</f>
        <v>174.32408588953163</v>
      </c>
      <c r="L158" s="18">
        <f>$E$6*cal!L185</f>
        <v>174.32408588953163</v>
      </c>
      <c r="M158" s="18">
        <f>$E$6*cal!M185</f>
        <v>174.32408588953163</v>
      </c>
      <c r="N158" s="18">
        <f>$E$6*cal!N185</f>
        <v>174.32408588953163</v>
      </c>
      <c r="O158" s="18">
        <f>$E$6*cal!O185</f>
        <v>174.32408588953163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93.965265798722271</v>
      </c>
      <c r="G159" s="18">
        <f>$E$6*cal!G186</f>
        <v>126.28145979632687</v>
      </c>
      <c r="H159" s="18">
        <f>$E$6*cal!H186</f>
        <v>153.93639484051471</v>
      </c>
      <c r="I159" s="18">
        <f>$E$6*cal!I186</f>
        <v>178.64947066960798</v>
      </c>
      <c r="J159" s="18">
        <f>$E$6*cal!J186</f>
        <v>197.34015799464905</v>
      </c>
      <c r="K159" s="18">
        <f>$E$6*cal!K186</f>
        <v>207.43215973144561</v>
      </c>
      <c r="L159" s="18">
        <f>$E$6*cal!L186</f>
        <v>207.43215973144561</v>
      </c>
      <c r="M159" s="18">
        <f>$E$6*cal!M186</f>
        <v>207.43215973144561</v>
      </c>
      <c r="N159" s="18">
        <f>$E$6*cal!N186</f>
        <v>207.43215973144561</v>
      </c>
      <c r="O159" s="18">
        <f>$E$6*cal!O186</f>
        <v>207.43215973144561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105.47463303148251</v>
      </c>
      <c r="G160" s="18">
        <f>$E$6*cal!G187</f>
        <v>141.74908693631988</v>
      </c>
      <c r="H160" s="18">
        <f>$E$6*cal!H187</f>
        <v>172.79134601472566</v>
      </c>
      <c r="I160" s="18">
        <f>$E$6*cal!I187</f>
        <v>200.53141126113564</v>
      </c>
      <c r="J160" s="18">
        <f>$E$6*cal!J187</f>
        <v>221.51143371898405</v>
      </c>
      <c r="K160" s="18">
        <f>$E$6*cal!K187</f>
        <v>232.83955768791739</v>
      </c>
      <c r="L160" s="18">
        <f>$E$6*cal!L187</f>
        <v>232.83955768791739</v>
      </c>
      <c r="M160" s="18">
        <f>$E$6*cal!M187</f>
        <v>232.83955768791739</v>
      </c>
      <c r="N160" s="18">
        <f>$E$6*cal!N187</f>
        <v>232.83955768791739</v>
      </c>
      <c r="O160" s="18">
        <f>$E$6*cal!O187</f>
        <v>232.83955768791739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108.39833165555748</v>
      </c>
      <c r="G161" s="18">
        <f>$E$6*cal!G188</f>
        <v>145.67829340548013</v>
      </c>
      <c r="H161" s="18">
        <f>$E$6*cal!H188</f>
        <v>177.58102677563929</v>
      </c>
      <c r="I161" s="18">
        <f>$E$6*cal!I188</f>
        <v>206.09003132301339</v>
      </c>
      <c r="J161" s="18">
        <f>$E$6*cal!J188</f>
        <v>227.65160842608881</v>
      </c>
      <c r="K161" s="18">
        <f>$E$6*cal!K188</f>
        <v>239.29374174029701</v>
      </c>
      <c r="L161" s="18">
        <f>$E$6*cal!L188</f>
        <v>239.29374174029701</v>
      </c>
      <c r="M161" s="18">
        <f>$E$6*cal!M188</f>
        <v>239.29374174029701</v>
      </c>
      <c r="N161" s="18">
        <f>$E$6*cal!N188</f>
        <v>239.29374174029701</v>
      </c>
      <c r="O161" s="18">
        <f>$E$6*cal!O188</f>
        <v>239.29374174029701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108.95590113550661</v>
      </c>
      <c r="G162" s="18">
        <f>$E$6*cal!G189</f>
        <v>146.42762016220613</v>
      </c>
      <c r="H162" s="18">
        <f>$E$6*cal!H189</f>
        <v>178.49445191084106</v>
      </c>
      <c r="I162" s="18">
        <f>$E$6*cal!I189</f>
        <v>207.15009848301918</v>
      </c>
      <c r="J162" s="18">
        <f>$E$6*cal!J189</f>
        <v>228.82258206545302</v>
      </c>
      <c r="K162" s="18">
        <f>$E$6*cal!K189</f>
        <v>240.5245991261946</v>
      </c>
      <c r="L162" s="18">
        <f>$E$6*cal!L189</f>
        <v>240.5245991261946</v>
      </c>
      <c r="M162" s="18">
        <f>$E$6*cal!M189</f>
        <v>240.5245991261946</v>
      </c>
      <c r="N162" s="18">
        <f>$E$6*cal!N189</f>
        <v>240.5245991261946</v>
      </c>
      <c r="O162" s="18">
        <f>$E$6*cal!O189</f>
        <v>240.5245991261946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110.26676887358558</v>
      </c>
      <c r="G163" s="18">
        <f>$E$6*cal!G190</f>
        <v>148.18931678656423</v>
      </c>
      <c r="H163" s="18">
        <f>$E$6*cal!H190</f>
        <v>180.64195026565721</v>
      </c>
      <c r="I163" s="18">
        <f>$E$6*cal!I190</f>
        <v>209.64235799545767</v>
      </c>
      <c r="J163" s="18">
        <f>$E$6*cal!J190</f>
        <v>231.57558706515911</v>
      </c>
      <c r="K163" s="18">
        <f>$E$6*cal!K190</f>
        <v>243.41839316509459</v>
      </c>
      <c r="L163" s="18">
        <f>$E$6*cal!L190</f>
        <v>243.41839316509459</v>
      </c>
      <c r="M163" s="18">
        <f>$E$6*cal!M190</f>
        <v>243.41839316509459</v>
      </c>
      <c r="N163" s="18">
        <f>$E$6*cal!N190</f>
        <v>243.41839316509459</v>
      </c>
      <c r="O163" s="18">
        <f>$E$6*cal!O190</f>
        <v>243.41839316509459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111.15913757937018</v>
      </c>
      <c r="G164" s="18">
        <f>$E$6*cal!G191</f>
        <v>149.38858570668228</v>
      </c>
      <c r="H164" s="18">
        <f>$E$6*cal!H191</f>
        <v>182.10385238735424</v>
      </c>
      <c r="I164" s="18">
        <f>$E$6*cal!I191</f>
        <v>211.33895508987797</v>
      </c>
      <c r="J164" s="18">
        <f>$E$6*cal!J191</f>
        <v>233.44968575356418</v>
      </c>
      <c r="K164" s="18">
        <f>$E$6*cal!K191</f>
        <v>245.38833350788218</v>
      </c>
      <c r="L164" s="18">
        <f>$E$6*cal!L191</f>
        <v>245.38833350788218</v>
      </c>
      <c r="M164" s="18">
        <f>$E$6*cal!M191</f>
        <v>245.38833350788218</v>
      </c>
      <c r="N164" s="18">
        <f>$E$6*cal!N191</f>
        <v>245.38833350788218</v>
      </c>
      <c r="O164" s="18">
        <f>$E$6*cal!O191</f>
        <v>245.38833350788218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107.49244221180643</v>
      </c>
      <c r="G165" s="18">
        <f>$E$6*cal!G192</f>
        <v>144.46085374414815</v>
      </c>
      <c r="H165" s="18">
        <f>$E$6*cal!H192</f>
        <v>176.09697462179528</v>
      </c>
      <c r="I165" s="18">
        <f>$E$6*cal!I192</f>
        <v>204.36772821201097</v>
      </c>
      <c r="J165" s="18">
        <f>$E$6*cal!J192</f>
        <v>225.749114303011</v>
      </c>
      <c r="K165" s="18">
        <f>$E$6*cal!K192</f>
        <v>237.29395381655817</v>
      </c>
      <c r="L165" s="18">
        <f>$E$6*cal!L192</f>
        <v>237.29395381655817</v>
      </c>
      <c r="M165" s="18">
        <f>$E$6*cal!M192</f>
        <v>237.29395381655817</v>
      </c>
      <c r="N165" s="18">
        <f>$E$6*cal!N192</f>
        <v>237.29395381655817</v>
      </c>
      <c r="O165" s="18">
        <f>$E$6*cal!O192</f>
        <v>237.29395381655817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105.71349940222284</v>
      </c>
      <c r="G166" s="18">
        <f>$E$6*cal!G193</f>
        <v>142.0701033644323</v>
      </c>
      <c r="H166" s="18">
        <f>$E$6*cal!H193</f>
        <v>173.18266324932131</v>
      </c>
      <c r="I166" s="18">
        <f>$E$6*cal!I193</f>
        <v>200.98555088741983</v>
      </c>
      <c r="J166" s="18">
        <f>$E$6*cal!J193</f>
        <v>222.01308639820354</v>
      </c>
      <c r="K166" s="18">
        <f>$E$6*cal!K193</f>
        <v>233.3668649513908</v>
      </c>
      <c r="L166" s="18">
        <f>$E$6*cal!L193</f>
        <v>233.3668649513908</v>
      </c>
      <c r="M166" s="18">
        <f>$E$6*cal!M193</f>
        <v>233.3668649513908</v>
      </c>
      <c r="N166" s="18">
        <f>$E$6*cal!N193</f>
        <v>233.3668649513908</v>
      </c>
      <c r="O166" s="18">
        <f>$E$6*cal!O193</f>
        <v>233.3668649513908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103.73174552314272</v>
      </c>
      <c r="G167" s="18">
        <f>$E$6*cal!G194</f>
        <v>139.4067918665078</v>
      </c>
      <c r="H167" s="18">
        <f>$E$6*cal!H194</f>
        <v>169.93610139464349</v>
      </c>
      <c r="I167" s="18">
        <f>$E$6*cal!I194</f>
        <v>197.21778331409686</v>
      </c>
      <c r="J167" s="18">
        <f>$E$6*cal!J194</f>
        <v>217.85112697330413</v>
      </c>
      <c r="K167" s="18">
        <f>$E$6*cal!K194</f>
        <v>228.99206237195361</v>
      </c>
      <c r="L167" s="18">
        <f>$E$6*cal!L194</f>
        <v>228.99206237195361</v>
      </c>
      <c r="M167" s="18">
        <f>$E$6*cal!M194</f>
        <v>228.99206237195361</v>
      </c>
      <c r="N167" s="18">
        <f>$E$6*cal!N194</f>
        <v>228.99206237195361</v>
      </c>
      <c r="O167" s="18">
        <f>$E$6*cal!O194</f>
        <v>228.99206237195361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102.03135176269745</v>
      </c>
      <c r="G168" s="18">
        <f>$E$6*cal!G195</f>
        <v>137.12160484051086</v>
      </c>
      <c r="H168" s="18">
        <f>$E$6*cal!H195</f>
        <v>167.15047116130879</v>
      </c>
      <c r="I168" s="18">
        <f>$E$6*cal!I195</f>
        <v>193.98494570488759</v>
      </c>
      <c r="J168" s="18">
        <f>$E$6*cal!J195</f>
        <v>214.28006302231009</v>
      </c>
      <c r="K168" s="18">
        <f>$E$6*cal!K195</f>
        <v>225.23837373897965</v>
      </c>
      <c r="L168" s="18">
        <f>$E$6*cal!L195</f>
        <v>225.23837373897965</v>
      </c>
      <c r="M168" s="18">
        <f>$E$6*cal!M195</f>
        <v>225.23837373897965</v>
      </c>
      <c r="N168" s="18">
        <f>$E$6*cal!N195</f>
        <v>225.23837373897965</v>
      </c>
      <c r="O168" s="18">
        <f>$E$6*cal!O195</f>
        <v>225.23837373897965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100.98639187129166</v>
      </c>
      <c r="G169" s="18">
        <f>$E$6*cal!G196</f>
        <v>135.71726612669295</v>
      </c>
      <c r="H169" s="18">
        <f>$E$6*cal!H196</f>
        <v>165.43859010538216</v>
      </c>
      <c r="I169" s="18">
        <f>$E$6*cal!I196</f>
        <v>191.99823785189761</v>
      </c>
      <c r="J169" s="18">
        <f>$E$6*cal!J196</f>
        <v>212.08550157116917</v>
      </c>
      <c r="K169" s="18">
        <f>$E$6*cal!K196</f>
        <v>222.93158212545575</v>
      </c>
      <c r="L169" s="18">
        <f>$E$6*cal!L196</f>
        <v>222.93158212545575</v>
      </c>
      <c r="M169" s="18">
        <f>$E$6*cal!M196</f>
        <v>222.93158212545575</v>
      </c>
      <c r="N169" s="18">
        <f>$E$6*cal!N196</f>
        <v>222.93158212545575</v>
      </c>
      <c r="O169" s="18">
        <f>$E$6*cal!O196</f>
        <v>222.93158212545575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102.65588108781368</v>
      </c>
      <c r="G170" s="18">
        <f>$E$6*cal!G197</f>
        <v>137.96092002991526</v>
      </c>
      <c r="H170" s="18">
        <f>$E$6*cal!H197</f>
        <v>168.17359169380961</v>
      </c>
      <c r="I170" s="18">
        <f>$E$6*cal!I197</f>
        <v>195.17231885177631</v>
      </c>
      <c r="J170" s="18">
        <f>$E$6*cal!J197</f>
        <v>215.59166167148248</v>
      </c>
      <c r="K170" s="18">
        <f>$E$6*cal!K197</f>
        <v>226.61704771625523</v>
      </c>
      <c r="L170" s="18">
        <f>$E$6*cal!L197</f>
        <v>226.61704771625523</v>
      </c>
      <c r="M170" s="18">
        <f>$E$6*cal!M197</f>
        <v>226.61704771625523</v>
      </c>
      <c r="N170" s="18">
        <f>$E$6*cal!N197</f>
        <v>226.61704771625523</v>
      </c>
      <c r="O170" s="18">
        <f>$E$6*cal!O197</f>
        <v>226.61704771625523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107.79826842771386</v>
      </c>
      <c r="G171" s="18">
        <f>$E$6*cal!G198</f>
        <v>144.87185860493898</v>
      </c>
      <c r="H171" s="18">
        <f>$E$6*cal!H198</f>
        <v>176.59798725369006</v>
      </c>
      <c r="I171" s="18">
        <f>$E$6*cal!I198</f>
        <v>204.94917382517815</v>
      </c>
      <c r="J171" s="18">
        <f>$E$6*cal!J198</f>
        <v>226.39139199203873</v>
      </c>
      <c r="K171" s="18">
        <f>$E$6*cal!K198</f>
        <v>237.96907767140965</v>
      </c>
      <c r="L171" s="18">
        <f>$E$6*cal!L198</f>
        <v>237.96907767140965</v>
      </c>
      <c r="M171" s="18">
        <f>$E$6*cal!M198</f>
        <v>237.96907767140965</v>
      </c>
      <c r="N171" s="18">
        <f>$E$6*cal!N198</f>
        <v>237.96907767140965</v>
      </c>
      <c r="O171" s="18">
        <f>$E$6*cal!O198</f>
        <v>237.96907767140965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107.91287277809603</v>
      </c>
      <c r="G172" s="18">
        <f>$E$6*cal!G199</f>
        <v>145.02587726856166</v>
      </c>
      <c r="H172" s="18">
        <f>$E$6*cal!H199</f>
        <v>176.78573514522117</v>
      </c>
      <c r="I172" s="18">
        <f>$E$6*cal!I199</f>
        <v>205.16706291811238</v>
      </c>
      <c r="J172" s="18">
        <f>$E$6*cal!J199</f>
        <v>226.63207710497966</v>
      </c>
      <c r="K172" s="18">
        <f>$E$6*cal!K199</f>
        <v>238.22207145280663</v>
      </c>
      <c r="L172" s="18">
        <f>$E$6*cal!L199</f>
        <v>238.22207145280663</v>
      </c>
      <c r="M172" s="18">
        <f>$E$6*cal!M199</f>
        <v>238.22207145280663</v>
      </c>
      <c r="N172" s="18">
        <f>$E$6*cal!N199</f>
        <v>238.22207145280663</v>
      </c>
      <c r="O172" s="18">
        <f>$E$6*cal!O199</f>
        <v>238.22207145280663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101.36497253435179</v>
      </c>
      <c r="G173" s="18">
        <f>$E$6*cal!G200</f>
        <v>136.22604688068242</v>
      </c>
      <c r="H173" s="18">
        <f>$E$6*cal!H200</f>
        <v>166.05879100549606</v>
      </c>
      <c r="I173" s="18">
        <f>$E$6*cal!I200</f>
        <v>192.71800631619712</v>
      </c>
      <c r="J173" s="18">
        <f>$E$6*cal!J200</f>
        <v>212.88057374200764</v>
      </c>
      <c r="K173" s="18">
        <f>$E$6*cal!K200</f>
        <v>223.76731439209289</v>
      </c>
      <c r="L173" s="18">
        <f>$E$6*cal!L200</f>
        <v>223.76731439209289</v>
      </c>
      <c r="M173" s="18">
        <f>$E$6*cal!M200</f>
        <v>223.76731439209289</v>
      </c>
      <c r="N173" s="18">
        <f>$E$6*cal!N200</f>
        <v>223.76731439209289</v>
      </c>
      <c r="O173" s="18">
        <f>$E$6*cal!O200</f>
        <v>223.76731439209289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92.383339456649551</v>
      </c>
      <c r="G174" s="18">
        <f>$E$6*cal!G201</f>
        <v>124.15548307429941</v>
      </c>
      <c r="H174" s="18">
        <f>$E$6*cal!H201</f>
        <v>151.34484107932451</v>
      </c>
      <c r="I174" s="18">
        <f>$E$6*cal!I201</f>
        <v>175.64186672949924</v>
      </c>
      <c r="J174" s="18">
        <f>$E$6*cal!J201</f>
        <v>194.01789213793103</v>
      </c>
      <c r="K174" s="18">
        <f>$E$6*cal!K201</f>
        <v>203.9399927601404</v>
      </c>
      <c r="L174" s="18">
        <f>$E$6*cal!L201</f>
        <v>203.9399927601404</v>
      </c>
      <c r="M174" s="18">
        <f>$E$6*cal!M201</f>
        <v>203.9399927601404</v>
      </c>
      <c r="N174" s="18">
        <f>$E$6*cal!N201</f>
        <v>203.9399927601404</v>
      </c>
      <c r="O174" s="18">
        <f>$E$6*cal!O201</f>
        <v>203.9399927601404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90.095759361662033</v>
      </c>
      <c r="G175" s="18">
        <f>$E$6*cal!G202</f>
        <v>121.0811667155841</v>
      </c>
      <c r="H175" s="18">
        <f>$E$6*cal!H202</f>
        <v>147.59726659275194</v>
      </c>
      <c r="I175" s="18">
        <f>$E$6*cal!I202</f>
        <v>171.29265354300912</v>
      </c>
      <c r="J175" s="18">
        <f>$E$6*cal!J202</f>
        <v>189.21365502400388</v>
      </c>
      <c r="K175" s="18">
        <f>$E$6*cal!K202</f>
        <v>198.89006632585179</v>
      </c>
      <c r="L175" s="18">
        <f>$E$6*cal!L202</f>
        <v>198.89006632585179</v>
      </c>
      <c r="M175" s="18">
        <f>$E$6*cal!M202</f>
        <v>198.89006632585179</v>
      </c>
      <c r="N175" s="18">
        <f>$E$6*cal!N202</f>
        <v>198.89006632585179</v>
      </c>
      <c r="O175" s="18">
        <f>$E$6*cal!O202</f>
        <v>198.89006632585179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82.984495035983088</v>
      </c>
      <c r="G176" s="18">
        <f>$E$6*cal!G203</f>
        <v>111.52422211045862</v>
      </c>
      <c r="H176" s="18">
        <f>$E$6*cal!H203</f>
        <v>135.94740444690498</v>
      </c>
      <c r="I176" s="18">
        <f>$E$6*cal!I203</f>
        <v>157.77251291683865</v>
      </c>
      <c r="J176" s="18">
        <f>$E$6*cal!J203</f>
        <v>174.27900854966506</v>
      </c>
      <c r="K176" s="18">
        <f>$E$6*cal!K203</f>
        <v>183.19166005883275</v>
      </c>
      <c r="L176" s="18">
        <f>$E$6*cal!L203</f>
        <v>183.19166005883275</v>
      </c>
      <c r="M176" s="18">
        <f>$E$6*cal!M203</f>
        <v>183.19166005883275</v>
      </c>
      <c r="N176" s="18">
        <f>$E$6*cal!N203</f>
        <v>183.19166005883275</v>
      </c>
      <c r="O176" s="18">
        <f>$E$6*cal!O203</f>
        <v>183.19166005883275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74.051729768359522</v>
      </c>
      <c r="G177" s="18">
        <f>$E$6*cal!G204</f>
        <v>99.519332554463062</v>
      </c>
      <c r="H177" s="18">
        <f>$E$6*cal!H204</f>
        <v>121.31351106549305</v>
      </c>
      <c r="I177" s="18">
        <f>$E$6*cal!I204</f>
        <v>140.78928221864479</v>
      </c>
      <c r="J177" s="18">
        <f>$E$6*cal!J204</f>
        <v>155.51895615947734</v>
      </c>
      <c r="K177" s="18">
        <f>$E$6*cal!K204</f>
        <v>163.4722161123187</v>
      </c>
      <c r="L177" s="18">
        <f>$E$6*cal!L204</f>
        <v>163.4722161123187</v>
      </c>
      <c r="M177" s="18">
        <f>$E$6*cal!M204</f>
        <v>163.4722161123187</v>
      </c>
      <c r="N177" s="18">
        <f>$E$6*cal!N204</f>
        <v>163.4722161123187</v>
      </c>
      <c r="O177" s="18">
        <f>$E$6*cal!O204</f>
        <v>163.4722161123187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69.355977472617184</v>
      </c>
      <c r="G178" s="18">
        <f>$E$6*cal!G205</f>
        <v>93.20863413087217</v>
      </c>
      <c r="H178" s="18">
        <f>$E$6*cal!H205</f>
        <v>113.62080490086605</v>
      </c>
      <c r="I178" s="18">
        <f>$E$6*cal!I205</f>
        <v>131.86158265967251</v>
      </c>
      <c r="J178" s="18">
        <f>$E$6*cal!J205</f>
        <v>145.6572216976127</v>
      </c>
      <c r="K178" s="18">
        <f>$E$6*cal!K205</f>
        <v>153.10615124792312</v>
      </c>
      <c r="L178" s="18">
        <f>$E$6*cal!L205</f>
        <v>153.10615124792312</v>
      </c>
      <c r="M178" s="18">
        <f>$E$6*cal!M205</f>
        <v>153.10615124792312</v>
      </c>
      <c r="N178" s="18">
        <f>$E$6*cal!N205</f>
        <v>153.10615124792312</v>
      </c>
      <c r="O178" s="18">
        <f>$E$6*cal!O205</f>
        <v>153.10615124792312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66.980383811914805</v>
      </c>
      <c r="G179" s="18">
        <f>$E$6*cal!G206</f>
        <v>90.016034899588178</v>
      </c>
      <c r="H179" s="18">
        <f>$E$6*cal!H206</f>
        <v>109.72904425265132</v>
      </c>
      <c r="I179" s="18">
        <f>$E$6*cal!I206</f>
        <v>127.345035546193</v>
      </c>
      <c r="J179" s="18">
        <f>$E$6*cal!J206</f>
        <v>140.66814382560113</v>
      </c>
      <c r="K179" s="18">
        <f>$E$6*cal!K206</f>
        <v>147.86193127477509</v>
      </c>
      <c r="L179" s="18">
        <f>$E$6*cal!L206</f>
        <v>147.86193127477509</v>
      </c>
      <c r="M179" s="18">
        <f>$E$6*cal!M206</f>
        <v>147.86193127477509</v>
      </c>
      <c r="N179" s="18">
        <f>$E$6*cal!N206</f>
        <v>147.86193127477509</v>
      </c>
      <c r="O179" s="18">
        <f>$E$6*cal!O206</f>
        <v>147.86193127477509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63.970667540586732</v>
      </c>
      <c r="G180" s="18">
        <f>$E$6*cal!G207</f>
        <v>85.971227905371862</v>
      </c>
      <c r="H180" s="18">
        <f>$E$6*cal!H207</f>
        <v>104.79844709674585</v>
      </c>
      <c r="I180" s="18">
        <f>$E$6*cal!I207</f>
        <v>121.62287625501182</v>
      </c>
      <c r="J180" s="18">
        <f>$E$6*cal!J207</f>
        <v>134.34732006743511</v>
      </c>
      <c r="K180" s="18">
        <f>$E$6*cal!K207</f>
        <v>141.2178597550099</v>
      </c>
      <c r="L180" s="18">
        <f>$E$6*cal!L207</f>
        <v>141.2178597550099</v>
      </c>
      <c r="M180" s="18">
        <f>$E$6*cal!M207</f>
        <v>141.2178597550099</v>
      </c>
      <c r="N180" s="18">
        <f>$E$6*cal!N207</f>
        <v>141.2178597550099</v>
      </c>
      <c r="O180" s="18">
        <f>$E$6*cal!O207</f>
        <v>141.2178597550099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63.781377209056657</v>
      </c>
      <c r="G181" s="18">
        <f>$E$6*cal!G208</f>
        <v>85.716837528377113</v>
      </c>
      <c r="H181" s="18">
        <f>$E$6*cal!H208</f>
        <v>104.48834664668888</v>
      </c>
      <c r="I181" s="18">
        <f>$E$6*cal!I208</f>
        <v>121.26299202286202</v>
      </c>
      <c r="J181" s="18">
        <f>$E$6*cal!J208</f>
        <v>133.94978398201582</v>
      </c>
      <c r="K181" s="18">
        <f>$E$6*cal!K208</f>
        <v>140.7999936216913</v>
      </c>
      <c r="L181" s="18">
        <f>$E$6*cal!L208</f>
        <v>140.7999936216913</v>
      </c>
      <c r="M181" s="18">
        <f>$E$6*cal!M208</f>
        <v>140.7999936216913</v>
      </c>
      <c r="N181" s="18">
        <f>$E$6*cal!N208</f>
        <v>140.7999936216913</v>
      </c>
      <c r="O181" s="18">
        <f>$E$6*cal!O208</f>
        <v>140.7999936216913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66.340852906102512</v>
      </c>
      <c r="G182" s="18">
        <f>$E$6*cal!G209</f>
        <v>89.156558840170263</v>
      </c>
      <c r="H182" s="18">
        <f>$E$6*cal!H209</f>
        <v>108.68134773210177</v>
      </c>
      <c r="I182" s="18">
        <f>$E$6*cal!I209</f>
        <v>126.12914096185844</v>
      </c>
      <c r="J182" s="18">
        <f>$E$6*cal!J209</f>
        <v>139.32503976557751</v>
      </c>
      <c r="K182" s="18">
        <f>$E$6*cal!K209</f>
        <v>146.45014069577735</v>
      </c>
      <c r="L182" s="18">
        <f>$E$6*cal!L209</f>
        <v>146.45014069577735</v>
      </c>
      <c r="M182" s="18">
        <f>$E$6*cal!M209</f>
        <v>146.45014069577735</v>
      </c>
      <c r="N182" s="18">
        <f>$E$6*cal!N209</f>
        <v>146.45014069577735</v>
      </c>
      <c r="O182" s="18">
        <f>$E$6*cal!O209</f>
        <v>146.45014069577735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70.278091801927957</v>
      </c>
      <c r="G183" s="18">
        <f>$E$6*cal!G210</f>
        <v>94.447878681660825</v>
      </c>
      <c r="H183" s="18">
        <f>$E$6*cal!H210</f>
        <v>115.13143709328634</v>
      </c>
      <c r="I183" s="18">
        <f>$E$6*cal!I210</f>
        <v>133.61473299057351</v>
      </c>
      <c r="J183" s="18">
        <f>$E$6*cal!J210</f>
        <v>147.59379034229792</v>
      </c>
      <c r="K183" s="18">
        <f>$E$6*cal!K210</f>
        <v>155.14175626880359</v>
      </c>
      <c r="L183" s="18">
        <f>$E$6*cal!L210</f>
        <v>155.14175626880359</v>
      </c>
      <c r="M183" s="18">
        <f>$E$6*cal!M210</f>
        <v>155.14175626880359</v>
      </c>
      <c r="N183" s="18">
        <f>$E$6*cal!N210</f>
        <v>155.14175626880359</v>
      </c>
      <c r="O183" s="18">
        <f>$E$6*cal!O210</f>
        <v>155.14175626880359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76.128515120003712</v>
      </c>
      <c r="G184" s="18">
        <f>$E$6*cal!G211</f>
        <v>102.31035840491961</v>
      </c>
      <c r="H184" s="18">
        <f>$E$6*cal!H211</f>
        <v>124.71575600326069</v>
      </c>
      <c r="I184" s="18">
        <f>$E$6*cal!I211</f>
        <v>144.73772636565931</v>
      </c>
      <c r="J184" s="18">
        <f>$E$6*cal!J211</f>
        <v>159.88049492521995</v>
      </c>
      <c r="K184" s="18">
        <f>$E$6*cal!K211</f>
        <v>168.05680454644241</v>
      </c>
      <c r="L184" s="18">
        <f>$E$6*cal!L211</f>
        <v>168.05680454644241</v>
      </c>
      <c r="M184" s="18">
        <f>$E$6*cal!M211</f>
        <v>168.05680454644241</v>
      </c>
      <c r="N184" s="18">
        <f>$E$6*cal!N211</f>
        <v>168.05680454644241</v>
      </c>
      <c r="O184" s="18">
        <f>$E$6*cal!O211</f>
        <v>168.05680454644241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81.401602926912773</v>
      </c>
      <c r="G185" s="18">
        <f>$E$6*cal!G212</f>
        <v>109.39694747834447</v>
      </c>
      <c r="H185" s="18">
        <f>$E$6*cal!H212</f>
        <v>133.35426854056141</v>
      </c>
      <c r="I185" s="18">
        <f>$E$6*cal!I212</f>
        <v>154.76307283268835</v>
      </c>
      <c r="J185" s="18">
        <f>$E$6*cal!J212</f>
        <v>170.9547144476133</v>
      </c>
      <c r="K185" s="18">
        <f>$E$6*cal!K212</f>
        <v>179.69736111745965</v>
      </c>
      <c r="L185" s="18">
        <f>$E$6*cal!L212</f>
        <v>179.69736111745965</v>
      </c>
      <c r="M185" s="18">
        <f>$E$6*cal!M212</f>
        <v>179.69736111745965</v>
      </c>
      <c r="N185" s="18">
        <f>$E$6*cal!N212</f>
        <v>179.69736111745965</v>
      </c>
      <c r="O185" s="18">
        <f>$E$6*cal!O212</f>
        <v>179.69736111745965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85.213098959650367</v>
      </c>
      <c r="G186" s="18">
        <f>$E$6*cal!G213</f>
        <v>114.51927942654568</v>
      </c>
      <c r="H186" s="18">
        <f>$E$6*cal!H213</f>
        <v>139.59836260277956</v>
      </c>
      <c r="I186" s="18">
        <f>$E$6*cal!I213</f>
        <v>162.00959890718966</v>
      </c>
      <c r="J186" s="18">
        <f>$E$6*cal!J213</f>
        <v>178.95938748187663</v>
      </c>
      <c r="K186" s="18">
        <f>$E$6*cal!K213</f>
        <v>188.11139418763855</v>
      </c>
      <c r="L186" s="18">
        <f>$E$6*cal!L213</f>
        <v>188.11139418763855</v>
      </c>
      <c r="M186" s="18">
        <f>$E$6*cal!M213</f>
        <v>188.11139418763855</v>
      </c>
      <c r="N186" s="18">
        <f>$E$6*cal!N213</f>
        <v>188.11139418763855</v>
      </c>
      <c r="O186" s="18">
        <f>$E$6*cal!O213</f>
        <v>188.11139418763855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88.144394950773147</v>
      </c>
      <c r="G187" s="18">
        <f>$E$6*cal!G214</f>
        <v>118.45869612172133</v>
      </c>
      <c r="H187" s="18">
        <f>$E$6*cal!H214</f>
        <v>144.40048957223289</v>
      </c>
      <c r="I187" s="18">
        <f>$E$6*cal!I214</f>
        <v>167.5826633021945</v>
      </c>
      <c r="J187" s="18">
        <f>$E$6*cal!J214</f>
        <v>185.11551771894042</v>
      </c>
      <c r="K187" s="18">
        <f>$E$6*cal!K214</f>
        <v>194.58234973788606</v>
      </c>
      <c r="L187" s="18">
        <f>$E$6*cal!L214</f>
        <v>194.58234973788606</v>
      </c>
      <c r="M187" s="18">
        <f>$E$6*cal!M214</f>
        <v>194.58234973788606</v>
      </c>
      <c r="N187" s="18">
        <f>$E$6*cal!N214</f>
        <v>194.58234973788606</v>
      </c>
      <c r="O187" s="18">
        <f>$E$6*cal!O214</f>
        <v>194.58234973788606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89.812854015831036</v>
      </c>
      <c r="G188" s="18">
        <f>$E$6*cal!G215</f>
        <v>120.70096558751783</v>
      </c>
      <c r="H188" s="18">
        <f>$E$6*cal!H215</f>
        <v>147.13380353916344</v>
      </c>
      <c r="I188" s="18">
        <f>$E$6*cal!I215</f>
        <v>170.75478574842887</v>
      </c>
      <c r="J188" s="18">
        <f>$E$6*cal!J215</f>
        <v>188.61951435756438</v>
      </c>
      <c r="K188" s="18">
        <f>$E$6*cal!K215</f>
        <v>198.26554122727975</v>
      </c>
      <c r="L188" s="18">
        <f>$E$6*cal!L215</f>
        <v>198.26554122727975</v>
      </c>
      <c r="M188" s="18">
        <f>$E$6*cal!M215</f>
        <v>198.26554122727975</v>
      </c>
      <c r="N188" s="18">
        <f>$E$6*cal!N215</f>
        <v>198.26554122727975</v>
      </c>
      <c r="O188" s="18">
        <f>$E$6*cal!O215</f>
        <v>198.26554122727975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85.829644610919729</v>
      </c>
      <c r="G189" s="18">
        <f>$E$6*cal!G216</f>
        <v>115.34786522589997</v>
      </c>
      <c r="H189" s="18">
        <f>$E$6*cal!H216</f>
        <v>140.60840406867933</v>
      </c>
      <c r="I189" s="18">
        <f>$E$6*cal!I216</f>
        <v>163.18179326333458</v>
      </c>
      <c r="J189" s="18">
        <f>$E$6*cal!J216</f>
        <v>180.25421930295647</v>
      </c>
      <c r="K189" s="18">
        <f>$E$6*cal!K216</f>
        <v>189.47244387901901</v>
      </c>
      <c r="L189" s="18">
        <f>$E$6*cal!L216</f>
        <v>189.47244387901901</v>
      </c>
      <c r="M189" s="18">
        <f>$E$6*cal!M216</f>
        <v>189.47244387901901</v>
      </c>
      <c r="N189" s="18">
        <f>$E$6*cal!N216</f>
        <v>189.47244387901901</v>
      </c>
      <c r="O189" s="18">
        <f>$E$6*cal!O216</f>
        <v>189.47244387901901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82.517063809143536</v>
      </c>
      <c r="G190" s="18">
        <f>$E$6*cal!G217</f>
        <v>110.89603362849205</v>
      </c>
      <c r="H190" s="18">
        <f>$E$6*cal!H217</f>
        <v>135.18164619268276</v>
      </c>
      <c r="I190" s="18">
        <f>$E$6*cal!I217</f>
        <v>156.88381920071379</v>
      </c>
      <c r="J190" s="18">
        <f>$E$6*cal!J217</f>
        <v>173.29733780811964</v>
      </c>
      <c r="K190" s="18">
        <f>$E$6*cal!K217</f>
        <v>182.15978654594409</v>
      </c>
      <c r="L190" s="18">
        <f>$E$6*cal!L217</f>
        <v>182.15978654594409</v>
      </c>
      <c r="M190" s="18">
        <f>$E$6*cal!M217</f>
        <v>182.15978654594409</v>
      </c>
      <c r="N190" s="18">
        <f>$E$6*cal!N217</f>
        <v>182.15978654594409</v>
      </c>
      <c r="O190" s="18">
        <f>$E$6*cal!O217</f>
        <v>182.15978654594409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80.242875683189425</v>
      </c>
      <c r="G191" s="18">
        <f>$E$6*cal!G218</f>
        <v>107.83971495631239</v>
      </c>
      <c r="H191" s="18">
        <f>$E$6*cal!H218</f>
        <v>131.45601078556996</v>
      </c>
      <c r="I191" s="18">
        <f>$E$6*cal!I218</f>
        <v>152.5600672116002</v>
      </c>
      <c r="J191" s="18">
        <f>$E$6*cal!J218</f>
        <v>168.52122569615406</v>
      </c>
      <c r="K191" s="18">
        <f>$E$6*cal!K218</f>
        <v>177.13942342993101</v>
      </c>
      <c r="L191" s="18">
        <f>$E$6*cal!L218</f>
        <v>177.13942342993101</v>
      </c>
      <c r="M191" s="18">
        <f>$E$6*cal!M218</f>
        <v>177.13942342993101</v>
      </c>
      <c r="N191" s="18">
        <f>$E$6*cal!N218</f>
        <v>177.13942342993101</v>
      </c>
      <c r="O191" s="18">
        <f>$E$6*cal!O218</f>
        <v>177.13942342993101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79.157160424484815</v>
      </c>
      <c r="G192" s="18">
        <f>$E$6*cal!G219</f>
        <v>106.38060443683544</v>
      </c>
      <c r="H192" s="18">
        <f>$E$6*cal!H219</f>
        <v>129.67736320417191</v>
      </c>
      <c r="I192" s="18">
        <f>$E$6*cal!I219</f>
        <v>150.4958740800555</v>
      </c>
      <c r="J192" s="18">
        <f>$E$6*cal!J219</f>
        <v>166.24107229192794</v>
      </c>
      <c r="K192" s="18">
        <f>$E$6*cal!K219</f>
        <v>174.74266267953951</v>
      </c>
      <c r="L192" s="18">
        <f>$E$6*cal!L219</f>
        <v>174.74266267953951</v>
      </c>
      <c r="M192" s="18">
        <f>$E$6*cal!M219</f>
        <v>174.74266267953951</v>
      </c>
      <c r="N192" s="18">
        <f>$E$6*cal!N219</f>
        <v>174.74266267953951</v>
      </c>
      <c r="O192" s="18">
        <f>$E$6*cal!O219</f>
        <v>174.74266267953951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79.54926182551138</v>
      </c>
      <c r="G193" s="18">
        <f>$E$6*cal!G220</f>
        <v>106.90755593203882</v>
      </c>
      <c r="H193" s="18">
        <f>$E$6*cal!H220</f>
        <v>130.31971413643271</v>
      </c>
      <c r="I193" s="18">
        <f>$E$6*cal!I220</f>
        <v>151.24134856093713</v>
      </c>
      <c r="J193" s="18">
        <f>$E$6*cal!J220</f>
        <v>167.0645398974392</v>
      </c>
      <c r="K193" s="18">
        <f>$E$6*cal!K220</f>
        <v>175.60824252712791</v>
      </c>
      <c r="L193" s="18">
        <f>$E$6*cal!L220</f>
        <v>175.60824252712791</v>
      </c>
      <c r="M193" s="18">
        <f>$E$6*cal!M220</f>
        <v>175.60824252712791</v>
      </c>
      <c r="N193" s="18">
        <f>$E$6*cal!N220</f>
        <v>175.60824252712791</v>
      </c>
      <c r="O193" s="18">
        <f>$E$6*cal!O220</f>
        <v>175.60824252712791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83.201213150245067</v>
      </c>
      <c r="G194" s="18">
        <f>$E$6*cal!G221</f>
        <v>111.81547313391587</v>
      </c>
      <c r="H194" s="18">
        <f>$E$6*cal!H221</f>
        <v>136.30243781931713</v>
      </c>
      <c r="I194" s="18">
        <f>$E$6*cal!I221</f>
        <v>158.18454363976932</v>
      </c>
      <c r="J194" s="18">
        <f>$E$6*cal!J221</f>
        <v>174.73414680256346</v>
      </c>
      <c r="K194" s="18">
        <f>$E$6*cal!K221</f>
        <v>183.67007414208118</v>
      </c>
      <c r="L194" s="18">
        <f>$E$6*cal!L221</f>
        <v>183.67007414208118</v>
      </c>
      <c r="M194" s="18">
        <f>$E$6*cal!M221</f>
        <v>183.67007414208118</v>
      </c>
      <c r="N194" s="18">
        <f>$E$6*cal!N221</f>
        <v>183.67007414208118</v>
      </c>
      <c r="O194" s="18">
        <f>$E$6*cal!O221</f>
        <v>183.67007414208118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88.285010625624054</v>
      </c>
      <c r="G195" s="18">
        <f>$E$6*cal!G222</f>
        <v>118.647671830346</v>
      </c>
      <c r="H195" s="18">
        <f>$E$6*cal!H222</f>
        <v>144.63084990656091</v>
      </c>
      <c r="I195" s="18">
        <f>$E$6*cal!I222</f>
        <v>167.85000587464862</v>
      </c>
      <c r="J195" s="18">
        <f>$E$6*cal!J222</f>
        <v>185.41083023953755</v>
      </c>
      <c r="K195" s="18">
        <f>$E$6*cal!K222</f>
        <v>194.89276457977985</v>
      </c>
      <c r="L195" s="18">
        <f>$E$6*cal!L222</f>
        <v>194.89276457977985</v>
      </c>
      <c r="M195" s="18">
        <f>$E$6*cal!M222</f>
        <v>194.89276457977985</v>
      </c>
      <c r="N195" s="18">
        <f>$E$6*cal!N222</f>
        <v>194.89276457977985</v>
      </c>
      <c r="O195" s="18">
        <f>$E$6*cal!O222</f>
        <v>194.89276457977985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89.180083479001951</v>
      </c>
      <c r="G196" s="18">
        <f>$E$6*cal!G223</f>
        <v>119.85057489870682</v>
      </c>
      <c r="H196" s="18">
        <f>$E$6*cal!H223</f>
        <v>146.09718203468731</v>
      </c>
      <c r="I196" s="18">
        <f>$E$6*cal!I223</f>
        <v>169.55174417238533</v>
      </c>
      <c r="J196" s="18">
        <f>$E$6*cal!J223</f>
        <v>187.29060801487714</v>
      </c>
      <c r="K196" s="18">
        <f>$E$6*cal!K223</f>
        <v>196.86867443875764</v>
      </c>
      <c r="L196" s="18">
        <f>$E$6*cal!L223</f>
        <v>196.86867443875764</v>
      </c>
      <c r="M196" s="18">
        <f>$E$6*cal!M223</f>
        <v>196.86867443875764</v>
      </c>
      <c r="N196" s="18">
        <f>$E$6*cal!N223</f>
        <v>196.86867443875764</v>
      </c>
      <c r="O196" s="18">
        <f>$E$6*cal!O223</f>
        <v>196.86867443875764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84.862911846319747</v>
      </c>
      <c r="G197" s="18">
        <f>$E$6*cal!G224</f>
        <v>114.0486572291054</v>
      </c>
      <c r="H197" s="18">
        <f>$E$6*cal!H224</f>
        <v>139.02467677017421</v>
      </c>
      <c r="I197" s="18">
        <f>$E$6*cal!I224</f>
        <v>161.34381307771258</v>
      </c>
      <c r="J197" s="18">
        <f>$E$6*cal!J224</f>
        <v>178.22394572385099</v>
      </c>
      <c r="K197" s="18">
        <f>$E$6*cal!K224</f>
        <v>187.33834184099919</v>
      </c>
      <c r="L197" s="18">
        <f>$E$6*cal!L224</f>
        <v>187.33834184099919</v>
      </c>
      <c r="M197" s="18">
        <f>$E$6*cal!M224</f>
        <v>187.33834184099919</v>
      </c>
      <c r="N197" s="18">
        <f>$E$6*cal!N224</f>
        <v>187.33834184099919</v>
      </c>
      <c r="O197" s="18">
        <f>$E$6*cal!O224</f>
        <v>187.33834184099919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79.071979775296285</v>
      </c>
      <c r="G198" s="18">
        <f>$E$6*cal!G225</f>
        <v>106.26612876718779</v>
      </c>
      <c r="H198" s="18">
        <f>$E$6*cal!H225</f>
        <v>129.53781800164626</v>
      </c>
      <c r="I198" s="18">
        <f>$E$6*cal!I225</f>
        <v>150.33392617558809</v>
      </c>
      <c r="J198" s="18">
        <f>$E$6*cal!J225</f>
        <v>166.06218105348927</v>
      </c>
      <c r="K198" s="18">
        <f>$E$6*cal!K225</f>
        <v>174.55462291954615</v>
      </c>
      <c r="L198" s="18">
        <f>$E$6*cal!L225</f>
        <v>174.55462291954615</v>
      </c>
      <c r="M198" s="18">
        <f>$E$6*cal!M225</f>
        <v>174.55462291954615</v>
      </c>
      <c r="N198" s="18">
        <f>$E$6*cal!N225</f>
        <v>174.55462291954615</v>
      </c>
      <c r="O198" s="18">
        <f>$E$6*cal!O225</f>
        <v>174.55462291954615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79.862942946332637</v>
      </c>
      <c r="G199" s="18">
        <f>$E$6*cal!G226</f>
        <v>107.32911712820153</v>
      </c>
      <c r="H199" s="18">
        <f>$E$6*cal!H226</f>
        <v>130.83359488224139</v>
      </c>
      <c r="I199" s="18">
        <f>$E$6*cal!I226</f>
        <v>151.83772814564247</v>
      </c>
      <c r="J199" s="18">
        <f>$E$6*cal!J226</f>
        <v>167.72331398184829</v>
      </c>
      <c r="K199" s="18">
        <f>$E$6*cal!K226</f>
        <v>176.30070640519872</v>
      </c>
      <c r="L199" s="18">
        <f>$E$6*cal!L226</f>
        <v>176.30070640519872</v>
      </c>
      <c r="M199" s="18">
        <f>$E$6*cal!M226</f>
        <v>176.30070640519872</v>
      </c>
      <c r="N199" s="18">
        <f>$E$6*cal!N226</f>
        <v>176.30070640519872</v>
      </c>
      <c r="O199" s="18">
        <f>$E$6*cal!O226</f>
        <v>176.30070640519872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74.320792453891556</v>
      </c>
      <c r="G200" s="18">
        <f>$E$6*cal!G227</f>
        <v>99.880930304619881</v>
      </c>
      <c r="H200" s="18">
        <f>$E$6*cal!H227</f>
        <v>121.75429670521687</v>
      </c>
      <c r="I200" s="18">
        <f>$E$6*cal!I227</f>
        <v>141.30083194862911</v>
      </c>
      <c r="J200" s="18">
        <f>$E$6*cal!J227</f>
        <v>156.08402530946617</v>
      </c>
      <c r="K200" s="18">
        <f>$E$6*cal!K227</f>
        <v>164.06618297325014</v>
      </c>
      <c r="L200" s="18">
        <f>$E$6*cal!L227</f>
        <v>164.06618297325014</v>
      </c>
      <c r="M200" s="18">
        <f>$E$6*cal!M227</f>
        <v>164.06618297325014</v>
      </c>
      <c r="N200" s="18">
        <f>$E$6*cal!N227</f>
        <v>164.06618297325014</v>
      </c>
      <c r="O200" s="18">
        <f>$E$6*cal!O227</f>
        <v>164.06618297325014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2017-11-20T12:08:46Z</dcterms:modified>
</cp:coreProperties>
</file>