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ies\Desktop\GodEyesProject\CalibPro\"/>
    </mc:Choice>
  </mc:AlternateContent>
  <xr:revisionPtr revIDLastSave="0" documentId="13_ncr:1_{7111BD12-65BB-4E1C-B728-21FCEDC5087D}" xr6:coauthVersionLast="45" xr6:coauthVersionMax="45" xr10:uidLastSave="{00000000-0000-0000-0000-000000000000}"/>
  <bookViews>
    <workbookView xWindow="15257" yWindow="3086" windowWidth="16192" windowHeight="13225" xr2:uid="{00000000-000D-0000-FFFF-FFFF00000000}"/>
  </bookViews>
  <sheets>
    <sheet name="Sheet1" sheetId="1" r:id="rId1"/>
  </sheets>
  <definedNames>
    <definedName name="_xlchart.v1.0" hidden="1">Sheet1!$E$2:$E$91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<sst xmlns="http://schemas.openxmlformats.org/spreadsheetml/2006/main" count="11" uniqueCount="11">
  <si>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Mean_Error</t>
    <phoneticPr fontId="1" type="noConversion"/>
  </si>
  <si>
    <t>Samples</t>
    <phoneticPr fontId="1" type="noConversion"/>
  </si>
  <si>
    <t>Qualified</t>
    <phoneticPr fontId="1" type="noConversion"/>
  </si>
  <si>
    <t>Qua_Rate</t>
    <phoneticPr fontId="1" type="noConversion"/>
  </si>
  <si>
    <t>95%_Confidence_Int</t>
    <phoneticPr fontId="1" type="noConversion"/>
  </si>
  <si>
    <t>S_Real</t>
    <phoneticPr fontId="1" type="noConversion"/>
  </si>
  <si>
    <t>Angle</t>
    <phoneticPr fontId="1" type="noConversion"/>
  </si>
  <si>
    <t>S_Pred</t>
    <phoneticPr fontId="1" type="noConversion"/>
  </si>
  <si>
    <t>Angle_Pred</t>
    <phoneticPr fontId="1" type="noConversion"/>
  </si>
  <si>
    <t>S_Error</t>
    <phoneticPr fontId="1" type="noConversion"/>
  </si>
  <si>
    <t>Angle_Error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</si>
</sst>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1"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Sheet1!$E$2:$E$91</c:f>
              <c:numCache>
                <c:formatCode>General</c:formatCode>
                <c:ptCount val="90"/>
                <c:pt idx="0">
                  <c:v>-1.1364853099503307</c:v>
                </c:pt>
                <c:pt idx="1">
                  <c:v>1.9969876040972849</c:v>
                </c:pt>
                <c:pt idx="2">
                  <c:v>0.26946249917591558</c:v>
                </c:pt>
                <c:pt idx="3">
                  <c:v>-0.38268328604408453</c:v>
                </c:pt>
                <c:pt idx="4">
                  <c:v>-0.29721815057109779</c:v>
                </c:pt>
                <c:pt idx="5">
                  <c:v>-0.49804149716237589</c:v>
                </c:pt>
                <c:pt idx="6">
                  <c:v>-0.40089999714109581</c:v>
                </c:pt>
                <c:pt idx="7">
                  <c:v>-0.38269267704481535</c:v>
                </c:pt>
                <c:pt idx="8">
                  <c:v>0.33207750846258932</c:v>
                </c:pt>
                <c:pt idx="9">
                  <c:v>-1.5359445026156209</c:v>
                </c:pt>
                <c:pt idx="10">
                  <c:v>-0.51814505647416809</c:v>
                </c:pt>
                <c:pt idx="11">
                  <c:v>0.39687285742684253</c:v>
                </c:pt>
                <c:pt idx="12">
                  <c:v>0.23584963474604592</c:v>
                </c:pt>
                <c:pt idx="13">
                  <c:v>-0.25380109464776979</c:v>
                </c:pt>
                <c:pt idx="14">
                  <c:v>0.39798801305460074</c:v>
                </c:pt>
                <c:pt idx="15">
                  <c:v>-1.8443533513618604E-2</c:v>
                </c:pt>
                <c:pt idx="16">
                  <c:v>1.281470369166982</c:v>
                </c:pt>
                <c:pt idx="17">
                  <c:v>3.0098531970288604</c:v>
                </c:pt>
                <c:pt idx="18">
                  <c:v>-0.44208923759697427</c:v>
                </c:pt>
                <c:pt idx="19">
                  <c:v>1.351061993532312</c:v>
                </c:pt>
                <c:pt idx="20">
                  <c:v>0.70540070699826174</c:v>
                </c:pt>
                <c:pt idx="21">
                  <c:v>-0.6727154733343923</c:v>
                </c:pt>
                <c:pt idx="22">
                  <c:v>-0.18882718354552708</c:v>
                </c:pt>
                <c:pt idx="23">
                  <c:v>-0.21755477145052282</c:v>
                </c:pt>
                <c:pt idx="24">
                  <c:v>0.50615067813350834</c:v>
                </c:pt>
                <c:pt idx="25">
                  <c:v>-0.38309092861527461</c:v>
                </c:pt>
                <c:pt idx="26">
                  <c:v>1.2722739819669187</c:v>
                </c:pt>
                <c:pt idx="27">
                  <c:v>-0.71140860581772358</c:v>
                </c:pt>
                <c:pt idx="28">
                  <c:v>0.68875885125680725</c:v>
                </c:pt>
                <c:pt idx="29">
                  <c:v>0.83537668059443604</c:v>
                </c:pt>
                <c:pt idx="30">
                  <c:v>1.2077020298220305</c:v>
                </c:pt>
                <c:pt idx="31">
                  <c:v>6.0147162748762639E-2</c:v>
                </c:pt>
                <c:pt idx="32">
                  <c:v>0.66081813606615469</c:v>
                </c:pt>
                <c:pt idx="33">
                  <c:v>0.10368833164648095</c:v>
                </c:pt>
                <c:pt idx="34">
                  <c:v>1.3642712776772896</c:v>
                </c:pt>
                <c:pt idx="35">
                  <c:v>2.7670099331057827</c:v>
                </c:pt>
                <c:pt idx="36">
                  <c:v>0.52430256476282011</c:v>
                </c:pt>
                <c:pt idx="37">
                  <c:v>1.4412910930386715</c:v>
                </c:pt>
                <c:pt idx="38">
                  <c:v>-4.4589570394236944E-2</c:v>
                </c:pt>
                <c:pt idx="39">
                  <c:v>-0.26556415705408654</c:v>
                </c:pt>
                <c:pt idx="40">
                  <c:v>-1.106852928387525E-4</c:v>
                </c:pt>
                <c:pt idx="41">
                  <c:v>-0.78679280431515508</c:v>
                </c:pt>
                <c:pt idx="42">
                  <c:v>-0.11464466111192451</c:v>
                </c:pt>
                <c:pt idx="43">
                  <c:v>0.79477867798868829</c:v>
                </c:pt>
                <c:pt idx="44">
                  <c:v>1.3128912253887393</c:v>
                </c:pt>
                <c:pt idx="45">
                  <c:v>0.2918441451538456</c:v>
                </c:pt>
                <c:pt idx="46">
                  <c:v>0.23933761601847436</c:v>
                </c:pt>
                <c:pt idx="47">
                  <c:v>0.8352916567646389</c:v>
                </c:pt>
                <c:pt idx="48">
                  <c:v>1.0591666962754971</c:v>
                </c:pt>
                <c:pt idx="49">
                  <c:v>0.71417894241221802</c:v>
                </c:pt>
                <c:pt idx="50">
                  <c:v>0.44805453703656895</c:v>
                </c:pt>
                <c:pt idx="51">
                  <c:v>-0.21011995412391116</c:v>
                </c:pt>
                <c:pt idx="52">
                  <c:v>0.73750487179859192</c:v>
                </c:pt>
                <c:pt idx="53">
                  <c:v>2.2009922560591804</c:v>
                </c:pt>
                <c:pt idx="54">
                  <c:v>0.89838653332526519</c:v>
                </c:pt>
                <c:pt idx="55">
                  <c:v>0.52855870458597565</c:v>
                </c:pt>
                <c:pt idx="56">
                  <c:v>-0.29837929821769649</c:v>
                </c:pt>
                <c:pt idx="57">
                  <c:v>-0.64858596574686089</c:v>
                </c:pt>
                <c:pt idx="58">
                  <c:v>0.18124378771653937</c:v>
                </c:pt>
                <c:pt idx="59">
                  <c:v>-0.37805529525485326</c:v>
                </c:pt>
                <c:pt idx="60">
                  <c:v>-4.9363230460585328E-2</c:v>
                </c:pt>
                <c:pt idx="61">
                  <c:v>0.9772061304743147</c:v>
                </c:pt>
                <c:pt idx="62">
                  <c:v>2.5802538855105013</c:v>
                </c:pt>
                <c:pt idx="63">
                  <c:v>0.75960666044329628</c:v>
                </c:pt>
                <c:pt idx="64">
                  <c:v>1.5767929291373548</c:v>
                </c:pt>
                <c:pt idx="65">
                  <c:v>1.8353587504111601</c:v>
                </c:pt>
                <c:pt idx="66">
                  <c:v>-0.11610195309822302</c:v>
                </c:pt>
                <c:pt idx="67">
                  <c:v>0.43599886699848867</c:v>
                </c:pt>
                <c:pt idx="68">
                  <c:v>-0.32947860829744968</c:v>
                </c:pt>
                <c:pt idx="69">
                  <c:v>-0.56164775309161996</c:v>
                </c:pt>
                <c:pt idx="70">
                  <c:v>1.1150520891787892</c:v>
                </c:pt>
                <c:pt idx="71">
                  <c:v>1.263697713039619</c:v>
                </c:pt>
                <c:pt idx="72">
                  <c:v>1.1146266959058266</c:v>
                </c:pt>
                <c:pt idx="73">
                  <c:v>-0.63102900250305538</c:v>
                </c:pt>
                <c:pt idx="74">
                  <c:v>-1.130729684770813</c:v>
                </c:pt>
                <c:pt idx="75">
                  <c:v>-2.0880521137069081</c:v>
                </c:pt>
                <c:pt idx="76">
                  <c:v>-0.35664623232560189</c:v>
                </c:pt>
                <c:pt idx="77">
                  <c:v>0.60472378805252447</c:v>
                </c:pt>
                <c:pt idx="78">
                  <c:v>0.64022805389413406</c:v>
                </c:pt>
                <c:pt idx="79">
                  <c:v>1.1238476003200049</c:v>
                </c:pt>
                <c:pt idx="80">
                  <c:v>1.679719075945286</c:v>
                </c:pt>
                <c:pt idx="81">
                  <c:v>0.14608896837262364</c:v>
                </c:pt>
                <c:pt idx="82">
                  <c:v>2.4768658706925635</c:v>
                </c:pt>
                <c:pt idx="83">
                  <c:v>0.80566521554283099</c:v>
                </c:pt>
                <c:pt idx="84">
                  <c:v>-0.37912263237649313</c:v>
                </c:pt>
                <c:pt idx="85">
                  <c:v>-0.44669379973584</c:v>
                </c:pt>
                <c:pt idx="86">
                  <c:v>-0.28607112724830586</c:v>
                </c:pt>
                <c:pt idx="87">
                  <c:v>-0.88607199623174893</c:v>
                </c:pt>
                <c:pt idx="88">
                  <c:v>-1.206411443428351</c:v>
                </c:pt>
                <c:pt idx="89">
                  <c:v>0.12002608981310914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7-4173-BC74-177C33104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64336"/>
        <c:axId val="323666544"/>
      </c:lineChart>
      <c:catAx>
        <c:axId val="3196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666544"/>
        <c:crosses val="autoZero"/>
        <c:auto val="1"/>
        <c:lblAlgn val="ctr"/>
        <c:lblOffset val="100"/>
        <c:noMultiLvlLbl val="0"/>
      </c:catAx>
      <c:valAx>
        <c:axId val="3236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96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70A67C72-30FC-4E83-BF3A-89CA8DBFE88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429985</xdr:colOff>
      <xdr:row>24</xdr:row>
      <xdr:rowOff>29936</xdr:rowOff>
    </xdr:from>
    <xdr:to>
      <xdr:col>13</xdr:col>
      <xdr:colOff>244928</xdr:colOff>
      <xdr:row>39</xdr:row>
      <xdr:rowOff>78919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E21A951-82FE-42CF-A1A9-802EAE5ED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429985</xdr:colOff>
      <xdr:row>8</xdr:row>
      <xdr:rowOff>97971</xdr:rowOff>
    </xdr:from>
    <xdr:to>
      <xdr:col>13</xdr:col>
      <xdr:colOff>244928</xdr:colOff>
      <xdr:row>23</xdr:row>
      <xdr:rowOff>146956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FEEBE9EB-34AA-4590-ABEA-695AAE34E8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06785" y="153488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1"/>
  <sheetViews>
    <sheetView tabSelected="1" zoomScale="85" zoomScaleNormal="85" workbookViewId="0">
      <selection activeCell="H2" sqref="H2:I6"/>
    </sheetView>
  </sheetViews>
  <sheetFormatPr defaultRowHeight="14.15" x14ac:dyDescent="0.35"/>
  <cols>
    <col min="8" max="8" width="16.7109375" customWidth="1"/>
  </cols>
  <sheetData>
    <row r="1" spans="1:9" x14ac:dyDescent="0.3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9" x14ac:dyDescent="0.35">
      <c r="A2">
        <v>2550.1</v>
      </c>
      <c r="B2">
        <v>0</v>
      </c>
      <c r="C2">
        <v>2548.9635146900496</v>
      </c>
      <c r="D2">
        <v>4.513918364538802E-2</v>
      </c>
      <c r="E2">
        <v>-1.1364853099503307</v>
      </c>
      <c r="F2">
        <v>4.513918364538802E-2</v>
      </c>
      <c r="H2" t="s">
        <v>0</v>
      </c>
      <c r="I2">
        <v>0.77956784903419951</v>
      </c>
    </row>
    <row r="3" spans="1:9" x14ac:dyDescent="0.35">
      <c r="A3">
        <v>2550.1</v>
      </c>
      <c r="B3">
        <v>-15.95</v>
      </c>
      <c r="C3">
        <v>2552.0969876040972</v>
      </c>
      <c r="D3">
        <v>-15.968305209892067</v>
      </c>
      <c r="E3">
        <v>1.9969876040972849</v>
      </c>
      <c r="F3">
        <v>-1.8305209892067964E-2</v>
      </c>
      <c r="H3" t="s">
        <v>1</v>
      </c>
      <c r="I3">
        <v>90</v>
      </c>
    </row>
    <row r="4" spans="1:9" x14ac:dyDescent="0.35">
      <c r="A4">
        <v>2550.1</v>
      </c>
      <c r="B4">
        <v>-14.03</v>
      </c>
      <c r="C4">
        <v>2550.3694624991758</v>
      </c>
      <c r="D4">
        <v>-14.045927355182148</v>
      </c>
      <c r="E4">
        <v>0.26946249917591558</v>
      </c>
      <c r="F4">
        <v>-1.5927355182148162E-2</v>
      </c>
      <c r="H4" t="s">
        <v>2</v>
      </c>
      <c r="I4">
        <v>84</v>
      </c>
    </row>
    <row r="5" spans="1:9" x14ac:dyDescent="0.35">
      <c r="A5">
        <v>2550.1</v>
      </c>
      <c r="B5">
        <v>-12.03</v>
      </c>
      <c r="C5">
        <v>2549.7173167139558</v>
      </c>
      <c r="D5">
        <v>-12.028913993358985</v>
      </c>
      <c r="E5">
        <v>-0.38268328604408453</v>
      </c>
      <c r="F5">
        <v>1.0860066410138813E-3</v>
      </c>
      <c r="H5" t="s">
        <v>3</v>
      </c>
      <c r="I5">
        <v>0.93333333333333335</v>
      </c>
    </row>
    <row r="6" spans="1:9" x14ac:dyDescent="0.35">
      <c r="A6">
        <v>2550.1</v>
      </c>
      <c r="B6">
        <v>-10</v>
      </c>
      <c r="C6">
        <v>2549.8027818494288</v>
      </c>
      <c r="D6">
        <v>-10.029466711352233</v>
      </c>
      <c r="E6">
        <v>-0.29721815057109779</v>
      </c>
      <c r="F6">
        <v>-2.9466711352233332E-2</v>
      </c>
      <c r="H6" t="s">
        <v>4</v>
      </c>
      <c r="I6">
        <v>2.2009922560591804</v>
      </c>
    </row>
    <row r="7" spans="1:9" x14ac:dyDescent="0.35">
      <c r="A7">
        <v>2550.1</v>
      </c>
      <c r="B7">
        <v>-8.0299999999999994</v>
      </c>
      <c r="C7">
        <v>2549.6019585028375</v>
      </c>
      <c r="D7">
        <v>-8.0268503269374971</v>
      </c>
      <c r="E7">
        <v>-0.49804149716237589</v>
      </c>
      <c r="F7">
        <v>3.1496730625022451E-3</v>
      </c>
    </row>
    <row r="8" spans="1:9" x14ac:dyDescent="0.35">
      <c r="A8">
        <v>2550.1</v>
      </c>
      <c r="B8">
        <v>-5.98</v>
      </c>
      <c r="C8">
        <v>2549.6991000028588</v>
      </c>
      <c r="D8">
        <v>-5.9809734031638282</v>
      </c>
      <c r="E8">
        <v>-0.40089999714109581</v>
      </c>
      <c r="F8">
        <v>-9.7340316382776848E-4</v>
      </c>
    </row>
    <row r="9" spans="1:9" x14ac:dyDescent="0.35">
      <c r="A9">
        <v>2550.1</v>
      </c>
      <c r="B9">
        <v>-4</v>
      </c>
      <c r="C9">
        <v>2549.7173073229551</v>
      </c>
      <c r="D9">
        <v>-3.999051376905999</v>
      </c>
      <c r="E9">
        <v>-0.38269267704481535</v>
      </c>
      <c r="F9">
        <v>9.4862309400101097E-4</v>
      </c>
    </row>
    <row r="10" spans="1:9" x14ac:dyDescent="0.35">
      <c r="A10">
        <v>2550.1</v>
      </c>
      <c r="B10">
        <v>-1.98</v>
      </c>
      <c r="C10">
        <v>2550.4320775084625</v>
      </c>
      <c r="D10">
        <v>-1.9795660326497946</v>
      </c>
      <c r="E10">
        <v>0.33207750846258932</v>
      </c>
      <c r="F10">
        <v>4.3396735020539978E-4</v>
      </c>
    </row>
    <row r="11" spans="1:9" x14ac:dyDescent="0.35">
      <c r="A11">
        <v>2550.1</v>
      </c>
      <c r="B11">
        <v>0</v>
      </c>
      <c r="C11">
        <v>2548.5640554973843</v>
      </c>
      <c r="D11">
        <v>2.2771562724844707E-2</v>
      </c>
      <c r="E11">
        <v>-1.5359445026156209</v>
      </c>
      <c r="F11">
        <v>2.2771562724844707E-2</v>
      </c>
    </row>
    <row r="12" spans="1:9" x14ac:dyDescent="0.35">
      <c r="A12">
        <v>2550.1</v>
      </c>
      <c r="B12">
        <v>2.02</v>
      </c>
      <c r="C12">
        <v>2549.5818549435257</v>
      </c>
      <c r="D12">
        <v>2.0340381651860913</v>
      </c>
      <c r="E12">
        <v>-0.51814505647416809</v>
      </c>
      <c r="F12">
        <v>1.4038165186091245E-2</v>
      </c>
    </row>
    <row r="13" spans="1:9" x14ac:dyDescent="0.35">
      <c r="A13">
        <v>2550.1</v>
      </c>
      <c r="B13">
        <v>4</v>
      </c>
      <c r="C13">
        <v>2550.4968728574268</v>
      </c>
      <c r="D13">
        <v>4.0317369698760039</v>
      </c>
      <c r="E13">
        <v>0.39687285742684253</v>
      </c>
      <c r="F13">
        <v>3.173696987600394E-2</v>
      </c>
    </row>
    <row r="14" spans="1:9" x14ac:dyDescent="0.35">
      <c r="A14">
        <v>2550.1</v>
      </c>
      <c r="B14">
        <v>6.02</v>
      </c>
      <c r="C14">
        <v>2550.335849634746</v>
      </c>
      <c r="D14">
        <v>6.0434325226991144</v>
      </c>
      <c r="E14">
        <v>0.23584963474604592</v>
      </c>
      <c r="F14">
        <v>2.3432522699114777E-2</v>
      </c>
    </row>
    <row r="15" spans="1:9" x14ac:dyDescent="0.35">
      <c r="A15">
        <v>2550.1</v>
      </c>
      <c r="B15">
        <v>8.02</v>
      </c>
      <c r="C15">
        <v>2549.8461989053521</v>
      </c>
      <c r="D15">
        <v>8.0184882825158894</v>
      </c>
      <c r="E15">
        <v>-0.25380109464776979</v>
      </c>
      <c r="F15">
        <v>-1.5117174841101644E-3</v>
      </c>
    </row>
    <row r="16" spans="1:9" x14ac:dyDescent="0.35">
      <c r="A16">
        <v>2550.1</v>
      </c>
      <c r="B16">
        <v>10.02</v>
      </c>
      <c r="C16">
        <v>2550.4979880130545</v>
      </c>
      <c r="D16">
        <v>9.9814956240042925</v>
      </c>
      <c r="E16">
        <v>0.39798801305460074</v>
      </c>
      <c r="F16">
        <v>-3.8504375995707107E-2</v>
      </c>
    </row>
    <row r="17" spans="1:6" x14ac:dyDescent="0.35">
      <c r="A17">
        <v>2550.1</v>
      </c>
      <c r="B17">
        <v>12</v>
      </c>
      <c r="C17">
        <v>2550.0815564664863</v>
      </c>
      <c r="D17">
        <v>11.954612089180278</v>
      </c>
      <c r="E17">
        <v>-1.8443533513618604E-2</v>
      </c>
      <c r="F17">
        <v>-4.5387910819721711E-2</v>
      </c>
    </row>
    <row r="18" spans="1:6" x14ac:dyDescent="0.35">
      <c r="A18">
        <v>2550.1</v>
      </c>
      <c r="B18">
        <v>14.02</v>
      </c>
      <c r="C18">
        <v>2551.3814703691669</v>
      </c>
      <c r="D18">
        <v>13.93110769457483</v>
      </c>
      <c r="E18">
        <v>1.281470369166982</v>
      </c>
      <c r="F18">
        <v>-8.8892305425169127E-2</v>
      </c>
    </row>
    <row r="19" spans="1:6" x14ac:dyDescent="0.35">
      <c r="A19">
        <v>2550.1</v>
      </c>
      <c r="B19">
        <v>16.02</v>
      </c>
      <c r="C19">
        <v>2553.1098531970288</v>
      </c>
      <c r="D19">
        <v>15.87333740235111</v>
      </c>
      <c r="E19">
        <v>3.0098531970288604</v>
      </c>
      <c r="F19">
        <v>-0.14666259764888956</v>
      </c>
    </row>
    <row r="20" spans="1:6" x14ac:dyDescent="0.35">
      <c r="A20">
        <v>2649.8</v>
      </c>
      <c r="B20">
        <v>0</v>
      </c>
      <c r="C20">
        <v>2649.3579107624032</v>
      </c>
      <c r="D20">
        <v>3.3831918055889615E-2</v>
      </c>
      <c r="E20">
        <v>-0.44208923759697427</v>
      </c>
      <c r="F20">
        <v>3.3831918055889615E-2</v>
      </c>
    </row>
    <row r="21" spans="1:6" x14ac:dyDescent="0.35">
      <c r="A21">
        <v>2649.8</v>
      </c>
      <c r="B21">
        <v>-15.95</v>
      </c>
      <c r="C21">
        <v>2651.1510619935325</v>
      </c>
      <c r="D21">
        <v>-15.963307649496624</v>
      </c>
      <c r="E21">
        <v>1.351061993532312</v>
      </c>
      <c r="F21">
        <v>-1.3307649496624663E-2</v>
      </c>
    </row>
    <row r="22" spans="1:6" x14ac:dyDescent="0.35">
      <c r="A22">
        <v>2649.8</v>
      </c>
      <c r="B22">
        <v>-14.03</v>
      </c>
      <c r="C22">
        <v>2650.5054007069984</v>
      </c>
      <c r="D22">
        <v>-14.049923814046291</v>
      </c>
      <c r="E22">
        <v>0.70540070699826174</v>
      </c>
      <c r="F22">
        <v>-1.9923814046292065E-2</v>
      </c>
    </row>
    <row r="23" spans="1:6" x14ac:dyDescent="0.35">
      <c r="A23">
        <v>2649.8</v>
      </c>
      <c r="B23">
        <v>-12.03</v>
      </c>
      <c r="C23">
        <v>2649.1272845266658</v>
      </c>
      <c r="D23">
        <v>-12.041308867305251</v>
      </c>
      <c r="E23">
        <v>-0.6727154733343923</v>
      </c>
      <c r="F23">
        <v>-1.1308867305251269E-2</v>
      </c>
    </row>
    <row r="24" spans="1:6" x14ac:dyDescent="0.35">
      <c r="A24">
        <v>2649.8</v>
      </c>
      <c r="B24">
        <v>-10</v>
      </c>
      <c r="C24">
        <v>2649.6111728164547</v>
      </c>
      <c r="D24">
        <v>-10.014857596881045</v>
      </c>
      <c r="E24">
        <v>-0.18882718354552708</v>
      </c>
      <c r="F24">
        <v>-1.4857596881045154E-2</v>
      </c>
    </row>
    <row r="25" spans="1:6" x14ac:dyDescent="0.35">
      <c r="A25">
        <v>2649.8</v>
      </c>
      <c r="B25">
        <v>-8.0299999999999994</v>
      </c>
      <c r="C25">
        <v>2649.5824452285497</v>
      </c>
      <c r="D25">
        <v>-8.0238266083175755</v>
      </c>
      <c r="E25">
        <v>-0.21755477145052282</v>
      </c>
      <c r="F25">
        <v>6.1733916824238122E-3</v>
      </c>
    </row>
    <row r="26" spans="1:6" x14ac:dyDescent="0.35">
      <c r="A26">
        <v>2649.8</v>
      </c>
      <c r="B26">
        <v>-5.98</v>
      </c>
      <c r="C26">
        <v>2650.3061506781337</v>
      </c>
      <c r="D26">
        <v>-5.9925563063454055</v>
      </c>
      <c r="E26">
        <v>0.50615067813350834</v>
      </c>
      <c r="F26">
        <v>-1.2556306345405055E-2</v>
      </c>
    </row>
    <row r="27" spans="1:6" x14ac:dyDescent="0.35">
      <c r="A27">
        <v>2649.8</v>
      </c>
      <c r="B27">
        <v>-4</v>
      </c>
      <c r="C27">
        <v>2649.4169090713849</v>
      </c>
      <c r="D27">
        <v>-3.985862069528618</v>
      </c>
      <c r="E27">
        <v>-0.38309092861527461</v>
      </c>
      <c r="F27">
        <v>1.413793047138201E-2</v>
      </c>
    </row>
    <row r="28" spans="1:6" x14ac:dyDescent="0.35">
      <c r="A28">
        <v>2649.8</v>
      </c>
      <c r="B28">
        <v>-1.98</v>
      </c>
      <c r="C28">
        <v>2651.0722739819671</v>
      </c>
      <c r="D28">
        <v>-1.9769419606099128</v>
      </c>
      <c r="E28">
        <v>1.2722739819669187</v>
      </c>
      <c r="F28">
        <v>3.0580393900871972E-3</v>
      </c>
    </row>
    <row r="29" spans="1:6" x14ac:dyDescent="0.35">
      <c r="A29">
        <v>2649.8</v>
      </c>
      <c r="B29">
        <v>0</v>
      </c>
      <c r="C29">
        <v>2649.0885913941825</v>
      </c>
      <c r="D29">
        <v>2.3574265164513095E-2</v>
      </c>
      <c r="E29">
        <v>-0.71140860581772358</v>
      </c>
      <c r="F29">
        <v>2.3574265164513095E-2</v>
      </c>
    </row>
    <row r="30" spans="1:6" x14ac:dyDescent="0.35">
      <c r="A30">
        <v>2649.8</v>
      </c>
      <c r="B30">
        <v>2.02</v>
      </c>
      <c r="C30">
        <v>2650.488758851257</v>
      </c>
      <c r="D30">
        <v>2.0323521724318461</v>
      </c>
      <c r="E30">
        <v>0.68875885125680725</v>
      </c>
      <c r="F30">
        <v>1.2352172431846054E-2</v>
      </c>
    </row>
    <row r="31" spans="1:6" x14ac:dyDescent="0.35">
      <c r="A31">
        <v>2649.8</v>
      </c>
      <c r="B31">
        <v>4</v>
      </c>
      <c r="C31">
        <v>2650.6353766805946</v>
      </c>
      <c r="D31">
        <v>4.023668508061653</v>
      </c>
      <c r="E31">
        <v>0.83537668059443604</v>
      </c>
      <c r="F31">
        <v>2.3668508061652993E-2</v>
      </c>
    </row>
    <row r="32" spans="1:6" x14ac:dyDescent="0.35">
      <c r="A32">
        <v>2649.8</v>
      </c>
      <c r="B32">
        <v>6.02</v>
      </c>
      <c r="C32">
        <v>2651.0077020298222</v>
      </c>
      <c r="D32">
        <v>6.0256586716410698</v>
      </c>
      <c r="E32">
        <v>1.2077020298220305</v>
      </c>
      <c r="F32">
        <v>5.6586716410702564E-3</v>
      </c>
    </row>
    <row r="33" spans="1:6" x14ac:dyDescent="0.35">
      <c r="A33">
        <v>2649.8</v>
      </c>
      <c r="B33">
        <v>8.02</v>
      </c>
      <c r="C33">
        <v>2649.8601471627489</v>
      </c>
      <c r="D33">
        <v>8.0009545518646892</v>
      </c>
      <c r="E33">
        <v>6.0147162748762639E-2</v>
      </c>
      <c r="F33">
        <v>-1.9045448135310394E-2</v>
      </c>
    </row>
    <row r="34" spans="1:6" x14ac:dyDescent="0.35">
      <c r="A34">
        <v>2649.8</v>
      </c>
      <c r="B34">
        <v>10.02</v>
      </c>
      <c r="C34">
        <v>2650.4608181360663</v>
      </c>
      <c r="D34">
        <v>9.9852700488256154</v>
      </c>
      <c r="E34">
        <v>0.66081813606615469</v>
      </c>
      <c r="F34">
        <v>-3.4729951174384155E-2</v>
      </c>
    </row>
    <row r="35" spans="1:6" x14ac:dyDescent="0.35">
      <c r="A35">
        <v>2649.8</v>
      </c>
      <c r="B35">
        <v>12.02</v>
      </c>
      <c r="C35">
        <v>2649.9036883316467</v>
      </c>
      <c r="D35">
        <v>11.954715309742795</v>
      </c>
      <c r="E35">
        <v>0.10368833164648095</v>
      </c>
      <c r="F35">
        <v>-6.5284690257204403E-2</v>
      </c>
    </row>
    <row r="36" spans="1:6" x14ac:dyDescent="0.35">
      <c r="A36">
        <v>2649.8</v>
      </c>
      <c r="B36">
        <v>14</v>
      </c>
      <c r="C36">
        <v>2651.1642712776775</v>
      </c>
      <c r="D36">
        <v>13.902383899713112</v>
      </c>
      <c r="E36">
        <v>1.3642712776772896</v>
      </c>
      <c r="F36">
        <v>-9.7616100286888496E-2</v>
      </c>
    </row>
    <row r="37" spans="1:6" x14ac:dyDescent="0.35">
      <c r="A37">
        <v>2649.8</v>
      </c>
      <c r="B37">
        <v>16.02</v>
      </c>
      <c r="C37">
        <v>2652.567009933106</v>
      </c>
      <c r="D37">
        <v>15.857308233291441</v>
      </c>
      <c r="E37">
        <v>2.7670099331057827</v>
      </c>
      <c r="F37">
        <v>-0.16269176670855856</v>
      </c>
    </row>
    <row r="38" spans="1:6" x14ac:dyDescent="0.35">
      <c r="A38">
        <v>2749.5</v>
      </c>
      <c r="B38">
        <v>0</v>
      </c>
      <c r="C38">
        <v>2750.0243025647628</v>
      </c>
      <c r="D38">
        <v>3.9855256134497925E-2</v>
      </c>
      <c r="E38">
        <v>0.52430256476282011</v>
      </c>
      <c r="F38">
        <v>3.9855256134497925E-2</v>
      </c>
    </row>
    <row r="39" spans="1:6" x14ac:dyDescent="0.35">
      <c r="A39">
        <v>2749.5</v>
      </c>
      <c r="B39">
        <v>-15.95</v>
      </c>
      <c r="C39">
        <v>2750.9412910930387</v>
      </c>
      <c r="D39">
        <v>-15.952632735200783</v>
      </c>
      <c r="E39">
        <v>1.4412910930386715</v>
      </c>
      <c r="F39">
        <v>-2.6327352007839977E-3</v>
      </c>
    </row>
    <row r="40" spans="1:6" x14ac:dyDescent="0.35">
      <c r="A40">
        <v>2749.5</v>
      </c>
      <c r="B40">
        <v>-14.03</v>
      </c>
      <c r="C40">
        <v>2749.4554104296058</v>
      </c>
      <c r="D40">
        <v>-14.050911221091756</v>
      </c>
      <c r="E40">
        <v>-4.4589570394236944E-2</v>
      </c>
      <c r="F40">
        <v>-2.091122109175636E-2</v>
      </c>
    </row>
    <row r="41" spans="1:6" x14ac:dyDescent="0.35">
      <c r="A41">
        <v>2749.5</v>
      </c>
      <c r="B41">
        <v>-12</v>
      </c>
      <c r="C41">
        <v>2749.2344358429459</v>
      </c>
      <c r="D41">
        <v>-12.04589695471717</v>
      </c>
      <c r="E41">
        <v>-0.26556415705408654</v>
      </c>
      <c r="F41">
        <v>-4.5896954717170146E-2</v>
      </c>
    </row>
    <row r="42" spans="1:6" x14ac:dyDescent="0.35">
      <c r="A42">
        <v>2749.5</v>
      </c>
      <c r="B42">
        <v>-10.029999999999999</v>
      </c>
      <c r="C42">
        <v>2749.4998893147072</v>
      </c>
      <c r="D42">
        <v>-10.030194072421899</v>
      </c>
      <c r="E42">
        <v>-1.106852928387525E-4</v>
      </c>
      <c r="F42">
        <v>-1.9407242190006002E-4</v>
      </c>
    </row>
    <row r="43" spans="1:6" x14ac:dyDescent="0.35">
      <c r="A43">
        <v>2749.5</v>
      </c>
      <c r="B43">
        <v>-8</v>
      </c>
      <c r="C43">
        <v>2748.7132071956848</v>
      </c>
      <c r="D43">
        <v>-8.0147338445003236</v>
      </c>
      <c r="E43">
        <v>-0.78679280431515508</v>
      </c>
      <c r="F43">
        <v>-1.4733844500323556E-2</v>
      </c>
    </row>
    <row r="44" spans="1:6" x14ac:dyDescent="0.35">
      <c r="A44">
        <v>2749.5</v>
      </c>
      <c r="B44">
        <v>-6</v>
      </c>
      <c r="C44">
        <v>2749.3853553388881</v>
      </c>
      <c r="D44">
        <v>-6.0186669150374259</v>
      </c>
      <c r="E44">
        <v>-0.11464466111192451</v>
      </c>
      <c r="F44">
        <v>-1.8666915037425902E-2</v>
      </c>
    </row>
    <row r="45" spans="1:6" x14ac:dyDescent="0.35">
      <c r="A45">
        <v>2749.5</v>
      </c>
      <c r="B45">
        <v>-4</v>
      </c>
      <c r="C45">
        <v>2750.2947786779887</v>
      </c>
      <c r="D45">
        <v>-3.9935168442888607</v>
      </c>
      <c r="E45">
        <v>0.79477867798868829</v>
      </c>
      <c r="F45">
        <v>6.4831557111393323E-3</v>
      </c>
    </row>
    <row r="46" spans="1:6" x14ac:dyDescent="0.35">
      <c r="A46">
        <v>2749.5</v>
      </c>
      <c r="B46">
        <v>-1.98</v>
      </c>
      <c r="C46">
        <v>2750.8128912253887</v>
      </c>
      <c r="D46">
        <v>-1.9806552102388209</v>
      </c>
      <c r="E46">
        <v>1.3128912253887393</v>
      </c>
      <c r="F46">
        <v>-6.5521023882086915E-4</v>
      </c>
    </row>
    <row r="47" spans="1:6" x14ac:dyDescent="0.35">
      <c r="A47">
        <v>2749.5</v>
      </c>
      <c r="B47">
        <v>0</v>
      </c>
      <c r="C47">
        <v>2749.7918441451538</v>
      </c>
      <c r="D47">
        <v>2.5404846738339076E-2</v>
      </c>
      <c r="E47">
        <v>0.2918441451538456</v>
      </c>
      <c r="F47">
        <v>2.5404846738339076E-2</v>
      </c>
    </row>
    <row r="48" spans="1:6" x14ac:dyDescent="0.35">
      <c r="A48">
        <v>2749.5</v>
      </c>
      <c r="B48">
        <v>2.02</v>
      </c>
      <c r="C48">
        <v>2749.7393376160185</v>
      </c>
      <c r="D48">
        <v>2.0354180299546245</v>
      </c>
      <c r="E48">
        <v>0.23933761601847436</v>
      </c>
      <c r="F48">
        <v>1.541802995462449E-2</v>
      </c>
    </row>
    <row r="49" spans="1:6" x14ac:dyDescent="0.35">
      <c r="A49">
        <v>2749.5</v>
      </c>
      <c r="B49">
        <v>4.0199999999999996</v>
      </c>
      <c r="C49">
        <v>2750.3352916567646</v>
      </c>
      <c r="D49">
        <v>4.0204304925192247</v>
      </c>
      <c r="E49">
        <v>0.8352916567646389</v>
      </c>
      <c r="F49">
        <v>4.3049251922511189E-4</v>
      </c>
    </row>
    <row r="50" spans="1:6" x14ac:dyDescent="0.35">
      <c r="A50">
        <v>2749.5</v>
      </c>
      <c r="B50">
        <v>6.02</v>
      </c>
      <c r="C50">
        <v>2750.5591666962755</v>
      </c>
      <c r="D50">
        <v>6.0091362289866757</v>
      </c>
      <c r="E50">
        <v>1.0591666962754971</v>
      </c>
      <c r="F50">
        <v>-1.086377101332392E-2</v>
      </c>
    </row>
    <row r="51" spans="1:6" x14ac:dyDescent="0.35">
      <c r="A51">
        <v>2749.5</v>
      </c>
      <c r="B51">
        <v>8</v>
      </c>
      <c r="C51">
        <v>2750.2141789424122</v>
      </c>
      <c r="D51">
        <v>7.971628433816262</v>
      </c>
      <c r="E51">
        <v>0.71417894241221802</v>
      </c>
      <c r="F51">
        <v>-2.837156618373804E-2</v>
      </c>
    </row>
    <row r="52" spans="1:6" x14ac:dyDescent="0.35">
      <c r="A52">
        <v>2749.5</v>
      </c>
      <c r="B52">
        <v>10.02</v>
      </c>
      <c r="C52">
        <v>2749.9480545370366</v>
      </c>
      <c r="D52">
        <v>9.9876813294592051</v>
      </c>
      <c r="E52">
        <v>0.44805453703656895</v>
      </c>
      <c r="F52">
        <v>-3.2318670540794514E-2</v>
      </c>
    </row>
    <row r="53" spans="1:6" x14ac:dyDescent="0.35">
      <c r="A53">
        <v>2749.5</v>
      </c>
      <c r="B53">
        <v>12.02</v>
      </c>
      <c r="C53">
        <v>2749.2898800458761</v>
      </c>
      <c r="D53">
        <v>11.936086050305732</v>
      </c>
      <c r="E53">
        <v>-0.21011995412391116</v>
      </c>
      <c r="F53">
        <v>-8.3913949694267131E-2</v>
      </c>
    </row>
    <row r="54" spans="1:6" x14ac:dyDescent="0.35">
      <c r="A54">
        <v>2749.5</v>
      </c>
      <c r="B54">
        <v>14.02</v>
      </c>
      <c r="C54">
        <v>2750.2375048717986</v>
      </c>
      <c r="D54">
        <v>13.900958873376515</v>
      </c>
      <c r="E54">
        <v>0.73750487179859192</v>
      </c>
      <c r="F54">
        <v>-0.11904112662348432</v>
      </c>
    </row>
    <row r="55" spans="1:6" x14ac:dyDescent="0.35">
      <c r="A55">
        <v>2749.5</v>
      </c>
      <c r="B55">
        <v>16</v>
      </c>
      <c r="C55">
        <v>2751.7009922560592</v>
      </c>
      <c r="D55">
        <v>15.836407889643489</v>
      </c>
      <c r="E55">
        <v>2.2009922560591804</v>
      </c>
      <c r="F55">
        <v>-0.163592110356511</v>
      </c>
    </row>
    <row r="56" spans="1:6" x14ac:dyDescent="0.35">
      <c r="A56">
        <v>2849.2</v>
      </c>
      <c r="B56">
        <v>0</v>
      </c>
      <c r="C56">
        <v>2850.0983865333251</v>
      </c>
      <c r="D56">
        <v>3.8738922662169446E-2</v>
      </c>
      <c r="E56">
        <v>0.89838653332526519</v>
      </c>
      <c r="F56">
        <v>3.8738922662169446E-2</v>
      </c>
    </row>
    <row r="57" spans="1:6" x14ac:dyDescent="0.35">
      <c r="A57">
        <v>2849.2</v>
      </c>
      <c r="B57">
        <v>-15.98</v>
      </c>
      <c r="C57">
        <v>2849.7285587045858</v>
      </c>
      <c r="D57">
        <v>-15.973383765371253</v>
      </c>
      <c r="E57">
        <v>0.52855870458597565</v>
      </c>
      <c r="F57">
        <v>6.6162346287477192E-3</v>
      </c>
    </row>
    <row r="58" spans="1:6" x14ac:dyDescent="0.35">
      <c r="A58">
        <v>2849.2</v>
      </c>
      <c r="B58">
        <v>-14.02</v>
      </c>
      <c r="C58">
        <v>2848.9016207017821</v>
      </c>
      <c r="D58">
        <v>-14.01979248657409</v>
      </c>
      <c r="E58">
        <v>-0.29837929821769649</v>
      </c>
      <c r="F58">
        <v>2.0751342590941135E-4</v>
      </c>
    </row>
    <row r="59" spans="1:6" x14ac:dyDescent="0.35">
      <c r="A59">
        <v>2849.2</v>
      </c>
      <c r="B59">
        <v>-12</v>
      </c>
      <c r="C59">
        <v>2848.551414034253</v>
      </c>
      <c r="D59">
        <v>-12.005338905437585</v>
      </c>
      <c r="E59">
        <v>-0.64858596574686089</v>
      </c>
      <c r="F59">
        <v>-5.3389054375845291E-3</v>
      </c>
    </row>
    <row r="60" spans="1:6" x14ac:dyDescent="0.35">
      <c r="A60">
        <v>2849.2</v>
      </c>
      <c r="B60">
        <v>-10.02</v>
      </c>
      <c r="C60">
        <v>2849.3812437877164</v>
      </c>
      <c r="D60">
        <v>-10.020048765621887</v>
      </c>
      <c r="E60">
        <v>0.18124378771653937</v>
      </c>
      <c r="F60">
        <v>-4.8765621887270072E-5</v>
      </c>
    </row>
    <row r="61" spans="1:6" x14ac:dyDescent="0.35">
      <c r="A61">
        <v>2849.2</v>
      </c>
      <c r="B61">
        <v>-8</v>
      </c>
      <c r="C61">
        <v>2848.821944704745</v>
      </c>
      <c r="D61">
        <v>-7.9923274915817055</v>
      </c>
      <c r="E61">
        <v>-0.37805529525485326</v>
      </c>
      <c r="F61">
        <v>7.6725084182944769E-3</v>
      </c>
    </row>
    <row r="62" spans="1:6" x14ac:dyDescent="0.35">
      <c r="A62">
        <v>2849.2</v>
      </c>
      <c r="B62">
        <v>-6</v>
      </c>
      <c r="C62">
        <v>2849.1506367695392</v>
      </c>
      <c r="D62">
        <v>-5.9840897051362543</v>
      </c>
      <c r="E62">
        <v>-4.9363230460585328E-2</v>
      </c>
      <c r="F62">
        <v>1.5910294863745733E-2</v>
      </c>
    </row>
    <row r="63" spans="1:6" x14ac:dyDescent="0.35">
      <c r="A63">
        <v>2849.2</v>
      </c>
      <c r="B63">
        <v>-4</v>
      </c>
      <c r="C63">
        <v>2850.1772061304741</v>
      </c>
      <c r="D63">
        <v>-3.9806624766513399</v>
      </c>
      <c r="E63">
        <v>0.9772061304743147</v>
      </c>
      <c r="F63">
        <v>1.9337523348660124E-2</v>
      </c>
    </row>
    <row r="64" spans="1:6" x14ac:dyDescent="0.35">
      <c r="A64">
        <v>2849.2</v>
      </c>
      <c r="B64">
        <v>-1.97</v>
      </c>
      <c r="C64">
        <v>2851.7802538855103</v>
      </c>
      <c r="D64">
        <v>-1.9561954457496749</v>
      </c>
      <c r="E64">
        <v>2.5802538855105013</v>
      </c>
      <c r="F64">
        <v>1.3804554250325118E-2</v>
      </c>
    </row>
    <row r="65" spans="1:6" x14ac:dyDescent="0.35">
      <c r="A65">
        <v>2849.2</v>
      </c>
      <c r="B65">
        <v>-0.02</v>
      </c>
      <c r="C65">
        <v>2849.9596066604431</v>
      </c>
      <c r="D65">
        <v>3.9677431023136867E-2</v>
      </c>
      <c r="E65">
        <v>0.75960666044329628</v>
      </c>
      <c r="F65">
        <v>5.967743102313687E-2</v>
      </c>
    </row>
    <row r="66" spans="1:6" x14ac:dyDescent="0.35">
      <c r="A66">
        <v>2849.2</v>
      </c>
      <c r="B66">
        <v>2.0299999999999998</v>
      </c>
      <c r="C66">
        <v>2850.7767929291372</v>
      </c>
      <c r="D66">
        <v>2.065179644732495</v>
      </c>
      <c r="E66">
        <v>1.5767929291373548</v>
      </c>
      <c r="F66">
        <v>3.5179644732495241E-2</v>
      </c>
    </row>
    <row r="67" spans="1:6" x14ac:dyDescent="0.35">
      <c r="A67">
        <v>2849.2</v>
      </c>
      <c r="B67">
        <v>4.03</v>
      </c>
      <c r="C67">
        <v>2851.035358750411</v>
      </c>
      <c r="D67">
        <v>4.0501023545332906</v>
      </c>
      <c r="E67">
        <v>1.8353587504111601</v>
      </c>
      <c r="F67">
        <v>2.0102354533290345E-2</v>
      </c>
    </row>
    <row r="68" spans="1:6" x14ac:dyDescent="0.35">
      <c r="A68">
        <v>2849.2</v>
      </c>
      <c r="B68">
        <v>6.03</v>
      </c>
      <c r="C68">
        <v>2849.0838980469016</v>
      </c>
      <c r="D68">
        <v>6.0279970585175935</v>
      </c>
      <c r="E68">
        <v>-0.11610195309822302</v>
      </c>
      <c r="F68">
        <v>-2.0029414824067615E-3</v>
      </c>
    </row>
    <row r="69" spans="1:6" x14ac:dyDescent="0.35">
      <c r="A69">
        <v>2849.2</v>
      </c>
      <c r="B69">
        <v>8</v>
      </c>
      <c r="C69">
        <v>2849.6359988669983</v>
      </c>
      <c r="D69">
        <v>8.0076462586029908</v>
      </c>
      <c r="E69">
        <v>0.43599886699848867</v>
      </c>
      <c r="F69">
        <v>7.6462586029908408E-3</v>
      </c>
    </row>
    <row r="70" spans="1:6" x14ac:dyDescent="0.35">
      <c r="A70">
        <v>2849.2</v>
      </c>
      <c r="B70">
        <v>10.029999999999999</v>
      </c>
      <c r="C70">
        <v>2848.8705213917024</v>
      </c>
      <c r="D70">
        <v>10.00682911221954</v>
      </c>
      <c r="E70">
        <v>-0.32947860829744968</v>
      </c>
      <c r="F70">
        <v>-2.3170887780459282E-2</v>
      </c>
    </row>
    <row r="71" spans="1:6" x14ac:dyDescent="0.35">
      <c r="A71">
        <v>2849.2</v>
      </c>
      <c r="B71">
        <v>12.03</v>
      </c>
      <c r="C71">
        <v>2848.6383522469082</v>
      </c>
      <c r="D71">
        <v>11.955437445666885</v>
      </c>
      <c r="E71">
        <v>-0.56164775309161996</v>
      </c>
      <c r="F71">
        <v>-7.4562554333114761E-2</v>
      </c>
    </row>
    <row r="72" spans="1:6" x14ac:dyDescent="0.35">
      <c r="A72">
        <v>2849.2</v>
      </c>
      <c r="B72">
        <v>14</v>
      </c>
      <c r="C72">
        <v>2850.3150520891786</v>
      </c>
      <c r="D72">
        <v>13.897899062112783</v>
      </c>
      <c r="E72">
        <v>1.1150520891787892</v>
      </c>
      <c r="F72">
        <v>-0.10210093788721686</v>
      </c>
    </row>
    <row r="73" spans="1:6" x14ac:dyDescent="0.35">
      <c r="A73">
        <v>2849.2</v>
      </c>
      <c r="B73">
        <v>16.03</v>
      </c>
      <c r="C73">
        <v>2850.4636977130394</v>
      </c>
      <c r="D73">
        <v>15.880069216175858</v>
      </c>
      <c r="E73">
        <v>1.263697713039619</v>
      </c>
      <c r="F73">
        <v>-0.14993078382414282</v>
      </c>
    </row>
    <row r="74" spans="1:6" x14ac:dyDescent="0.35">
      <c r="A74">
        <v>2948.9</v>
      </c>
      <c r="B74">
        <v>0</v>
      </c>
      <c r="C74">
        <v>2950.0146266959059</v>
      </c>
      <c r="D74">
        <v>3.8441655605237386E-2</v>
      </c>
      <c r="E74">
        <v>1.1146266959058266</v>
      </c>
      <c r="F74">
        <v>3.8441655605237386E-2</v>
      </c>
    </row>
    <row r="75" spans="1:6" x14ac:dyDescent="0.35">
      <c r="A75">
        <v>2948.9</v>
      </c>
      <c r="B75">
        <v>-15.95</v>
      </c>
      <c r="C75">
        <v>2948.268970997497</v>
      </c>
      <c r="D75">
        <v>-15.959889447945912</v>
      </c>
      <c r="E75">
        <v>-0.63102900250305538</v>
      </c>
      <c r="F75">
        <v>-9.8894479459126217E-3</v>
      </c>
    </row>
    <row r="76" spans="1:6" x14ac:dyDescent="0.35">
      <c r="A76">
        <v>2948.9</v>
      </c>
      <c r="B76">
        <v>-14.02</v>
      </c>
      <c r="C76">
        <v>2947.7692703152293</v>
      </c>
      <c r="D76">
        <v>-14.039966398007229</v>
      </c>
      <c r="E76">
        <v>-1.130729684770813</v>
      </c>
      <c r="F76">
        <v>-1.9966398007229103E-2</v>
      </c>
    </row>
    <row r="77" spans="1:6" x14ac:dyDescent="0.35">
      <c r="A77">
        <v>2948.9</v>
      </c>
      <c r="B77">
        <v>-12.02</v>
      </c>
      <c r="C77">
        <v>2946.8119478862932</v>
      </c>
      <c r="D77">
        <v>-12.034153136027072</v>
      </c>
      <c r="E77">
        <v>-2.0880521137069081</v>
      </c>
      <c r="F77">
        <v>-1.4153136027072577E-2</v>
      </c>
    </row>
    <row r="78" spans="1:6" x14ac:dyDescent="0.35">
      <c r="A78">
        <v>2948.9</v>
      </c>
      <c r="B78">
        <v>-10</v>
      </c>
      <c r="C78">
        <v>2948.5433537676745</v>
      </c>
      <c r="D78">
        <v>-10.013709730132568</v>
      </c>
      <c r="E78">
        <v>-0.35664623232560189</v>
      </c>
      <c r="F78">
        <v>-1.3709730132568154E-2</v>
      </c>
    </row>
    <row r="79" spans="1:6" x14ac:dyDescent="0.35">
      <c r="A79">
        <v>2948.9</v>
      </c>
      <c r="B79">
        <v>-8.02</v>
      </c>
      <c r="C79">
        <v>2949.5047237880526</v>
      </c>
      <c r="D79">
        <v>-8.006058483128589</v>
      </c>
      <c r="E79">
        <v>0.60472378805252447</v>
      </c>
      <c r="F79">
        <v>1.3941516871410542E-2</v>
      </c>
    </row>
    <row r="80" spans="1:6" x14ac:dyDescent="0.35">
      <c r="A80">
        <v>2948.9</v>
      </c>
      <c r="B80">
        <v>-5.97</v>
      </c>
      <c r="C80">
        <v>2949.5402280538942</v>
      </c>
      <c r="D80">
        <v>-5.9894101560719344</v>
      </c>
      <c r="E80">
        <v>0.64022805389413406</v>
      </c>
      <c r="F80">
        <v>-1.9410156071934637E-2</v>
      </c>
    </row>
    <row r="81" spans="1:6" x14ac:dyDescent="0.35">
      <c r="A81">
        <v>2948.9</v>
      </c>
      <c r="B81">
        <v>-4.0199999999999996</v>
      </c>
      <c r="C81">
        <v>2950.0238476003201</v>
      </c>
      <c r="D81">
        <v>-3.99750022951355</v>
      </c>
      <c r="E81">
        <v>1.1238476003200049</v>
      </c>
      <c r="F81">
        <v>2.2499770486449577E-2</v>
      </c>
    </row>
    <row r="82" spans="1:6" x14ac:dyDescent="0.35">
      <c r="A82">
        <v>2948.9</v>
      </c>
      <c r="B82">
        <v>-1.97</v>
      </c>
      <c r="C82">
        <v>2950.5797190759454</v>
      </c>
      <c r="D82">
        <v>-1.9573611197793812</v>
      </c>
      <c r="E82">
        <v>1.679719075945286</v>
      </c>
      <c r="F82">
        <v>1.2638880220618764E-2</v>
      </c>
    </row>
    <row r="83" spans="1:6" x14ac:dyDescent="0.35">
      <c r="A83">
        <v>2948.9</v>
      </c>
      <c r="B83">
        <v>0</v>
      </c>
      <c r="C83">
        <v>2949.0460889683727</v>
      </c>
      <c r="D83">
        <v>3.9649626123777627E-2</v>
      </c>
      <c r="E83">
        <v>0.14608896837262364</v>
      </c>
      <c r="F83">
        <v>3.9649626123777627E-2</v>
      </c>
    </row>
    <row r="84" spans="1:6" x14ac:dyDescent="0.35">
      <c r="A84">
        <v>2948.9</v>
      </c>
      <c r="B84">
        <v>2.0299999999999998</v>
      </c>
      <c r="C84">
        <v>2951.3768658706927</v>
      </c>
      <c r="D84">
        <v>2.0532930053337024</v>
      </c>
      <c r="E84">
        <v>2.4768658706925635</v>
      </c>
      <c r="F84">
        <v>2.3293005333702599E-2</v>
      </c>
    </row>
    <row r="85" spans="1:6" x14ac:dyDescent="0.35">
      <c r="A85">
        <v>2948.9</v>
      </c>
      <c r="B85">
        <v>4</v>
      </c>
      <c r="C85">
        <v>2949.7056652155429</v>
      </c>
      <c r="D85">
        <v>4.0272016963088024</v>
      </c>
      <c r="E85">
        <v>0.80566521554283099</v>
      </c>
      <c r="F85">
        <v>2.7201696308802426E-2</v>
      </c>
    </row>
    <row r="86" spans="1:6" x14ac:dyDescent="0.35">
      <c r="A86">
        <v>2948.9</v>
      </c>
      <c r="B86">
        <v>6.03</v>
      </c>
      <c r="C86">
        <v>2948.5208773676236</v>
      </c>
      <c r="D86">
        <v>6.0328593327170505</v>
      </c>
      <c r="E86">
        <v>-0.37912263237649313</v>
      </c>
      <c r="F86">
        <v>2.8593327170503002E-3</v>
      </c>
    </row>
    <row r="87" spans="1:6" x14ac:dyDescent="0.35">
      <c r="A87">
        <v>2948.9</v>
      </c>
      <c r="B87">
        <v>8.0299999999999994</v>
      </c>
      <c r="C87">
        <v>2948.4533062002643</v>
      </c>
      <c r="D87">
        <v>8.0184989658034187</v>
      </c>
      <c r="E87">
        <v>-0.44669379973584</v>
      </c>
      <c r="F87">
        <v>-1.1501034196580662E-2</v>
      </c>
    </row>
    <row r="88" spans="1:6" x14ac:dyDescent="0.35">
      <c r="A88">
        <v>2948.9</v>
      </c>
      <c r="B88">
        <v>10.029999999999999</v>
      </c>
      <c r="C88">
        <v>2948.6139288727518</v>
      </c>
      <c r="D88">
        <v>9.9889131491232952</v>
      </c>
      <c r="E88">
        <v>-0.28607112724830586</v>
      </c>
      <c r="F88">
        <v>-4.1086850876704162E-2</v>
      </c>
    </row>
    <row r="89" spans="1:6" x14ac:dyDescent="0.35">
      <c r="A89">
        <v>2948.9</v>
      </c>
      <c r="B89">
        <v>12</v>
      </c>
      <c r="C89">
        <v>2948.0139280037683</v>
      </c>
      <c r="D89">
        <v>11.942608218485457</v>
      </c>
      <c r="E89">
        <v>-0.88607199623174893</v>
      </c>
      <c r="F89">
        <v>-5.7391781514542828E-2</v>
      </c>
    </row>
    <row r="90" spans="1:6" x14ac:dyDescent="0.35">
      <c r="A90">
        <v>2948.9</v>
      </c>
      <c r="B90">
        <v>14.03</v>
      </c>
      <c r="C90">
        <v>2947.6935885565717</v>
      </c>
      <c r="D90">
        <v>13.915481514822986</v>
      </c>
      <c r="E90">
        <v>-1.206411443428351</v>
      </c>
      <c r="F90">
        <v>-0.11451848517701357</v>
      </c>
    </row>
    <row r="91" spans="1:6" x14ac:dyDescent="0.35">
      <c r="A91">
        <v>2948.9</v>
      </c>
      <c r="B91">
        <v>16</v>
      </c>
      <c r="C91">
        <v>2949.0200260898132</v>
      </c>
      <c r="D91">
        <v>15.844675105324143</v>
      </c>
      <c r="E91">
        <v>0.12002608981310914</v>
      </c>
      <c r="F91">
        <v>-0.15532489467585719</v>
      </c>
    </row>
  </sheetData>
  <phoneticPr fontId="1" type="noConversion"/>
  <conditionalFormatting sqref="E2:E181">
    <cfRule type="cellIs" dxfId="0" priority="1" operator="notBetween">
      <formula>-2</formula>
      <formula>2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tianle cheng</dc:creator>
  <cp:lastModifiedBy>voies</cp:lastModifiedBy>
  <dcterms:created xsi:type="dcterms:W3CDTF">2020-08-14T08:28:49Z</dcterms:created>
  <dcterms:modified xsi:type="dcterms:W3CDTF">2020-12-11T07:16:19Z</dcterms:modified>
</cp:coreProperties>
</file>