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filterPrivacy="1" defaultThemeVersion="124226"/>
  <xr:revisionPtr revIDLastSave="0" documentId="13_ncr:1_{A7DA0BBB-B926-7744-95A0-E6D44868573D}" xr6:coauthVersionLast="47" xr6:coauthVersionMax="47" xr10:uidLastSave="{00000000-0000-0000-0000-000000000000}"/>
  <bookViews>
    <workbookView xWindow="42140" yWindow="2280" windowWidth="21240" windowHeight="15740" activeTab="2" xr2:uid="{00000000-000D-0000-FFFF-FFFF00000000}"/>
  </bookViews>
  <sheets>
    <sheet name="排班表" sheetId="1" r:id="rId1"/>
    <sheet name="报开工提交" sheetId="2" r:id="rId2"/>
    <sheet name="报验收" sheetId="3" r:id="rId3"/>
  </sheets>
  <externalReferences>
    <externalReference r:id="rId4"/>
  </externalReferences>
  <definedNames>
    <definedName name="H_I_D_CBX_D_3">[1]Sheet1!$D$1:$D$3</definedName>
    <definedName name="_xlnm.Print_Area" localSheetId="1">报开工提交!$B$28:$Q$46</definedName>
    <definedName name="_xlnm.Print_Area" localSheetId="2">报验收!$B$1:$Q$22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2" l="1"/>
</calcChain>
</file>

<file path=xl/sharedStrings.xml><?xml version="1.0" encoding="utf-8"?>
<sst xmlns="http://schemas.openxmlformats.org/spreadsheetml/2006/main" count="288" uniqueCount="190">
  <si>
    <t>大区</t>
  </si>
  <si>
    <t>分公司</t>
  </si>
  <si>
    <t>销售员</t>
  </si>
  <si>
    <t>项目地</t>
  </si>
  <si>
    <t>合同总号</t>
  </si>
  <si>
    <t>代理商</t>
  </si>
  <si>
    <t>是否跨区</t>
  </si>
  <si>
    <t>被跨大区</t>
  </si>
  <si>
    <t>被跨分公司</t>
  </si>
  <si>
    <t>被跨办事处</t>
  </si>
  <si>
    <t>被跨区销售员</t>
  </si>
  <si>
    <t>合同类别</t>
  </si>
  <si>
    <t>品牌</t>
  </si>
  <si>
    <t>到站</t>
  </si>
  <si>
    <t>行政区名称，省内填写地区编码，精确到街道；省外选择省份；外国填写名称（暂时不做校验地区）</t>
  </si>
  <si>
    <t>销售流向（省内 =1、省外=2（具体到省名称）、国外=3）</t>
  </si>
  <si>
    <t>发货工厂</t>
  </si>
  <si>
    <t>是否审核完成</t>
  </si>
  <si>
    <t>分公司打印员</t>
  </si>
  <si>
    <t>份数</t>
  </si>
  <si>
    <t>是否打印</t>
  </si>
  <si>
    <t>是否寄出</t>
  </si>
  <si>
    <t>寄出人员</t>
  </si>
  <si>
    <t>寄出日期</t>
  </si>
  <si>
    <t>快递单号</t>
  </si>
  <si>
    <t>快递地址</t>
  </si>
  <si>
    <t>特殊要求备注</t>
  </si>
  <si>
    <t>合同号</t>
  </si>
  <si>
    <t>设备代码</t>
  </si>
  <si>
    <t>产品型号</t>
  </si>
  <si>
    <t>产品名称</t>
  </si>
  <si>
    <t>最大输送能力</t>
  </si>
  <si>
    <t>变频器</t>
  </si>
  <si>
    <t>可编程电子系统安全相关系统型号</t>
  </si>
  <si>
    <t>扶手带型号</t>
  </si>
  <si>
    <t>优迈/富士</t>
  </si>
  <si>
    <t>批次号</t>
    <phoneticPr fontId="4" type="noConversion"/>
  </si>
  <si>
    <t>序号</t>
  </si>
  <si>
    <t>制单员</t>
  </si>
  <si>
    <t>小区</t>
  </si>
  <si>
    <t>办事处</t>
  </si>
  <si>
    <t>项目名称</t>
  </si>
  <si>
    <t>实际客户</t>
  </si>
  <si>
    <t>设备性质</t>
  </si>
  <si>
    <t>市场细分</t>
  </si>
  <si>
    <t>运输方式</t>
  </si>
  <si>
    <t>梯形分类</t>
  </si>
  <si>
    <t>审核员</t>
  </si>
  <si>
    <t>制造日期</t>
  </si>
  <si>
    <t>发货日期</t>
  </si>
  <si>
    <t>用户名称</t>
  </si>
  <si>
    <t>合格证编号</t>
  </si>
  <si>
    <t>产品编号</t>
  </si>
  <si>
    <t>设备类别</t>
  </si>
  <si>
    <t>设备品种</t>
  </si>
  <si>
    <t>型式实验机构名称</t>
  </si>
  <si>
    <t xml:space="preserve">名义速度m/s </t>
  </si>
  <si>
    <t>名义宽度mm</t>
  </si>
  <si>
    <t>工作类型</t>
  </si>
  <si>
    <t>工作环境</t>
  </si>
  <si>
    <t>驱动主机布置形式和数量</t>
  </si>
  <si>
    <t>梯路传动方式</t>
  </si>
  <si>
    <t>驱动主机与梯级（踏板或者胶带）                                 之间的连接方式</t>
  </si>
  <si>
    <t>驱动主机</t>
  </si>
  <si>
    <t>控制柜</t>
  </si>
  <si>
    <t>梯级/踏板</t>
  </si>
  <si>
    <t>梳齿支撑板</t>
  </si>
  <si>
    <t>楼层板</t>
  </si>
  <si>
    <t>梯级链/踏板链</t>
  </si>
  <si>
    <t>滚轮</t>
  </si>
  <si>
    <t>含有电子元件的安全电路型号</t>
  </si>
  <si>
    <t>护壁板名称</t>
  </si>
  <si>
    <t>制造单位</t>
  </si>
  <si>
    <t>型号</t>
  </si>
  <si>
    <t>编号</t>
  </si>
  <si>
    <t>型式试验证书编号</t>
  </si>
  <si>
    <t>批次号</t>
  </si>
  <si>
    <t>单主机/双主机</t>
  </si>
  <si>
    <t>生效日期</t>
    <phoneticPr fontId="3" type="noConversion"/>
  </si>
  <si>
    <t>做可选</t>
    <phoneticPr fontId="3" type="noConversion"/>
  </si>
  <si>
    <t>普通型/公共交通型</t>
    <phoneticPr fontId="3" type="noConversion"/>
  </si>
  <si>
    <t>室内型/室外型</t>
    <phoneticPr fontId="3" type="noConversion"/>
  </si>
  <si>
    <t>驱动主机布置形式</t>
    <phoneticPr fontId="3" type="noConversion"/>
  </si>
  <si>
    <t>上置机房内</t>
    <phoneticPr fontId="3" type="noConversion"/>
  </si>
  <si>
    <t>默认</t>
    <phoneticPr fontId="3" type="noConversion"/>
  </si>
  <si>
    <t>单驱动/双驱动</t>
    <phoneticPr fontId="3" type="noConversion"/>
  </si>
  <si>
    <t>做可选</t>
    <phoneticPr fontId="3" type="noConversion"/>
  </si>
  <si>
    <t>做可选</t>
    <phoneticPr fontId="3" type="noConversion"/>
  </si>
  <si>
    <t>链条</t>
    <phoneticPr fontId="3" type="noConversion"/>
  </si>
  <si>
    <t>链条/齿轮</t>
    <phoneticPr fontId="3" type="noConversion"/>
  </si>
  <si>
    <t>做可选</t>
    <phoneticPr fontId="3" type="noConversion"/>
  </si>
  <si>
    <t>链条传动/齿轮传动</t>
    <phoneticPr fontId="3" type="noConversion"/>
  </si>
  <si>
    <t>踏板</t>
    <phoneticPr fontId="3" type="noConversion"/>
  </si>
  <si>
    <t>钢化玻璃</t>
    <phoneticPr fontId="3" type="noConversion"/>
  </si>
  <si>
    <t>从金蝶上抓取</t>
    <phoneticPr fontId="3" type="noConversion"/>
  </si>
  <si>
    <t>从优迈抓取设备代码</t>
    <phoneticPr fontId="3" type="noConversion"/>
  </si>
  <si>
    <t>倾斜角</t>
    <phoneticPr fontId="3" type="noConversion"/>
  </si>
  <si>
    <t>提升高度mm              （适用于自动扶梯）</t>
    <phoneticPr fontId="3" type="noConversion"/>
  </si>
  <si>
    <t>使用区段长度mm    （适用于自动人行道）</t>
    <phoneticPr fontId="3" type="noConversion"/>
  </si>
  <si>
    <t>附加制动器的形式</t>
    <phoneticPr fontId="3" type="noConversion"/>
  </si>
  <si>
    <t>制动靴式/无/棘轮棘爪式</t>
    <phoneticPr fontId="3" type="noConversion"/>
  </si>
  <si>
    <t>第1页</t>
    <phoneticPr fontId="4" type="noConversion"/>
  </si>
  <si>
    <t>（配置说明）</t>
    <phoneticPr fontId="4" type="noConversion"/>
  </si>
  <si>
    <t>XZ22800516</t>
    <phoneticPr fontId="4" type="noConversion"/>
  </si>
  <si>
    <t>UN-ES008</t>
    <phoneticPr fontId="4" type="noConversion"/>
  </si>
  <si>
    <t>3310103932023Y0000</t>
    <phoneticPr fontId="4" type="noConversion"/>
  </si>
  <si>
    <t>威海居然商业运营有限公司</t>
    <phoneticPr fontId="4" type="noConversion"/>
  </si>
  <si>
    <t>主要技术参数</t>
    <phoneticPr fontId="4" type="noConversion"/>
  </si>
  <si>
    <t>踏板</t>
    <phoneticPr fontId="4" type="noConversion"/>
  </si>
  <si>
    <t>本产品按照GB 16899-2011《自动扶梯和自动人行道的制造与安装安全规范》生产，经检验合格准予出厂。</t>
    <phoneticPr fontId="4" type="noConversion"/>
  </si>
  <si>
    <t xml:space="preserve">制造地址：浙江省杭州市临安区青山湖街道科技大道2329号  </t>
    <phoneticPr fontId="4" type="noConversion"/>
  </si>
  <si>
    <t xml:space="preserve">邮编：311300  电话：400-8261112 </t>
    <phoneticPr fontId="4" type="noConversion"/>
  </si>
  <si>
    <t>检验员：</t>
    <phoneticPr fontId="4" type="noConversion"/>
  </si>
  <si>
    <t>主要部件</t>
    <phoneticPr fontId="4" type="noConversion"/>
  </si>
  <si>
    <t>产品名称</t>
    <phoneticPr fontId="4" type="noConversion"/>
  </si>
  <si>
    <t>型号</t>
    <phoneticPr fontId="4" type="noConversion"/>
  </si>
  <si>
    <t>型式试验证书编号</t>
    <phoneticPr fontId="4" type="noConversion"/>
  </si>
  <si>
    <t>制造日期</t>
    <phoneticPr fontId="4" type="noConversion"/>
  </si>
  <si>
    <t>梯级</t>
    <phoneticPr fontId="4" type="noConversion"/>
  </si>
  <si>
    <t>批次号</t>
    <phoneticPr fontId="4" type="noConversion"/>
  </si>
  <si>
    <t>梳齿支撑板</t>
    <phoneticPr fontId="4" type="noConversion"/>
  </si>
  <si>
    <t>楼层板</t>
    <phoneticPr fontId="4" type="noConversion"/>
  </si>
  <si>
    <t>梯级链</t>
    <phoneticPr fontId="4" type="noConversion"/>
  </si>
  <si>
    <t>踏板链</t>
    <phoneticPr fontId="4" type="noConversion"/>
  </si>
  <si>
    <t>滚轮</t>
    <phoneticPr fontId="4" type="noConversion"/>
  </si>
  <si>
    <t>安全保护装置</t>
    <phoneticPr fontId="4" type="noConversion"/>
  </si>
  <si>
    <t>含有电子元件的安全电路</t>
    <phoneticPr fontId="4" type="noConversion"/>
  </si>
  <si>
    <t>可编程电子安全相关系统</t>
    <phoneticPr fontId="4" type="noConversion"/>
  </si>
  <si>
    <t>附加制动器型式</t>
    <phoneticPr fontId="4" type="noConversion"/>
  </si>
  <si>
    <t>制动靴式</t>
    <phoneticPr fontId="4" type="noConversion"/>
  </si>
  <si>
    <t>XEAB-S</t>
    <phoneticPr fontId="4" type="noConversion"/>
  </si>
  <si>
    <t>编号：</t>
    <phoneticPr fontId="4" type="noConversion"/>
  </si>
  <si>
    <t>OTIS-800</t>
    <phoneticPr fontId="4" type="noConversion"/>
  </si>
  <si>
    <t>产品编号：</t>
    <phoneticPr fontId="4" type="noConversion"/>
  </si>
  <si>
    <t>产品型号 ：</t>
    <phoneticPr fontId="4" type="noConversion"/>
  </si>
  <si>
    <t>设备类别：</t>
    <phoneticPr fontId="4" type="noConversion"/>
  </si>
  <si>
    <t>生产单位 ：</t>
    <phoneticPr fontId="4" type="noConversion"/>
  </si>
  <si>
    <t>用户名称：</t>
    <phoneticPr fontId="4" type="noConversion"/>
  </si>
  <si>
    <t>自动扶梯与自动人行道</t>
    <phoneticPr fontId="4" type="noConversion"/>
  </si>
  <si>
    <t>西子电梯科技有限公司</t>
    <phoneticPr fontId="4" type="noConversion"/>
  </si>
  <si>
    <t>合同号 ：</t>
    <phoneticPr fontId="4" type="noConversion"/>
  </si>
  <si>
    <t>产品名称：</t>
    <phoneticPr fontId="4" type="noConversion"/>
  </si>
  <si>
    <t>自动扶梯</t>
    <phoneticPr fontId="4" type="noConversion"/>
  </si>
  <si>
    <t>设备品种 ：</t>
    <phoneticPr fontId="4" type="noConversion"/>
  </si>
  <si>
    <t>设备代码 ：</t>
    <phoneticPr fontId="4" type="noConversion"/>
  </si>
  <si>
    <t xml:space="preserve">名义速度 </t>
    <phoneticPr fontId="3" type="noConversion"/>
  </si>
  <si>
    <t xml:space="preserve">倾斜角 </t>
    <phoneticPr fontId="3" type="noConversion"/>
  </si>
  <si>
    <t>使用区段长度</t>
    <phoneticPr fontId="3" type="noConversion"/>
  </si>
  <si>
    <t xml:space="preserve">最大输送能力 </t>
    <phoneticPr fontId="3" type="noConversion"/>
  </si>
  <si>
    <t xml:space="preserve">驱动主机布置形式和数量 </t>
    <phoneticPr fontId="3" type="noConversion"/>
  </si>
  <si>
    <t>mm</t>
    <phoneticPr fontId="3" type="noConversion"/>
  </si>
  <si>
    <t>6000人/H</t>
    <phoneticPr fontId="3" type="noConversion"/>
  </si>
  <si>
    <t>工作环境</t>
    <phoneticPr fontId="3" type="noConversion"/>
  </si>
  <si>
    <t>梯路传动方式</t>
    <phoneticPr fontId="3" type="noConversion"/>
  </si>
  <si>
    <t>链条传动</t>
    <phoneticPr fontId="3" type="noConversion"/>
  </si>
  <si>
    <t>名义宽度</t>
    <phoneticPr fontId="3" type="noConversion"/>
  </si>
  <si>
    <t>提升高度</t>
    <phoneticPr fontId="3" type="noConversion"/>
  </si>
  <si>
    <t>工作类型</t>
    <phoneticPr fontId="3" type="noConversion"/>
  </si>
  <si>
    <t>1000mm</t>
    <phoneticPr fontId="3" type="noConversion"/>
  </si>
  <si>
    <t>5000mm</t>
    <phoneticPr fontId="3" type="noConversion"/>
  </si>
  <si>
    <t xml:space="preserve">    上置机房内   单驱动</t>
    <phoneticPr fontId="3" type="noConversion"/>
  </si>
  <si>
    <t>0.5m/s</t>
    <phoneticPr fontId="3" type="noConversion"/>
  </si>
  <si>
    <t>产品合格证</t>
    <phoneticPr fontId="4" type="noConversion"/>
  </si>
  <si>
    <t>踏板</t>
    <phoneticPr fontId="3" type="noConversion"/>
  </si>
  <si>
    <t>签发日期：</t>
    <phoneticPr fontId="4" type="noConversion"/>
  </si>
  <si>
    <t>特种设备生产许可证编号：TS2310393-2025</t>
    <phoneticPr fontId="3" type="noConversion"/>
  </si>
  <si>
    <t>驱动主机与梯级（踏板或者胶带）之间的连接方式</t>
    <phoneticPr fontId="3" type="noConversion"/>
  </si>
  <si>
    <t>自动人行道踏面类型</t>
    <phoneticPr fontId="3" type="noConversion"/>
  </si>
  <si>
    <t>驱动主机</t>
    <phoneticPr fontId="4" type="noConversion"/>
  </si>
  <si>
    <t>控制柜</t>
    <phoneticPr fontId="4" type="noConversion"/>
  </si>
  <si>
    <t>制造单位名称</t>
    <phoneticPr fontId="4" type="noConversion"/>
  </si>
  <si>
    <t>编号                      （制造批次号）</t>
    <phoneticPr fontId="4" type="noConversion"/>
  </si>
  <si>
    <t>室内</t>
    <phoneticPr fontId="3" type="noConversion"/>
  </si>
  <si>
    <t>普通型</t>
    <phoneticPr fontId="3" type="noConversion"/>
  </si>
  <si>
    <t>30度</t>
    <phoneticPr fontId="3" type="noConversion"/>
  </si>
  <si>
    <t>第2页</t>
    <phoneticPr fontId="3" type="noConversion"/>
  </si>
  <si>
    <t>扶梯配置说明</t>
    <phoneticPr fontId="3" type="noConversion"/>
  </si>
  <si>
    <t>安装单位</t>
    <phoneticPr fontId="4" type="noConversion"/>
  </si>
  <si>
    <t>特种设备生产许可证编号</t>
    <phoneticPr fontId="4" type="noConversion"/>
  </si>
  <si>
    <t>安装单位名称</t>
    <phoneticPr fontId="4" type="noConversion"/>
  </si>
  <si>
    <t>安装竣工日期</t>
    <phoneticPr fontId="4" type="noConversion"/>
  </si>
  <si>
    <t>安装地点</t>
    <phoneticPr fontId="4" type="noConversion"/>
  </si>
  <si>
    <t>制造单位主要技术参数</t>
    <phoneticPr fontId="4" type="noConversion"/>
  </si>
  <si>
    <t>签发日期：2023/8/8</t>
    <phoneticPr fontId="4" type="noConversion"/>
  </si>
  <si>
    <t xml:space="preserve">有效期至：2025年7月13日 </t>
    <phoneticPr fontId="3" type="noConversion"/>
  </si>
  <si>
    <t xml:space="preserve">有效期至：2025年7月13日 </t>
    <phoneticPr fontId="3" type="noConversion"/>
  </si>
  <si>
    <t>自动人行道踏面类型</t>
    <phoneticPr fontId="3" type="noConversion"/>
  </si>
  <si>
    <t xml:space="preserve">护壁板 </t>
    <phoneticPr fontId="4" type="noConversion"/>
  </si>
  <si>
    <t>钢化玻璃</t>
    <phoneticPr fontId="4" type="noConversion"/>
  </si>
  <si>
    <t xml:space="preserve">扶手带型号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</si>
</sst>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76" formatCode="_ &quot;¥&quot;* #,##0.00_ ;_ &quot;¥&quot;* \-#,##0.00_ ;_ &quot;¥&quot;* &quot;-&quot;??_ ;_ @_ "/>
    <numFmt numFmtId="177" formatCode="_ * #,##0.00_ ;_ * \-#,##0.00_ ;_ * &quot;-&quot;??_ ;_ @_ "/>
    <numFmt numFmtId="178" formatCode="[$-804]aaa;@"/>
    <numFmt numFmtId="179" formatCode="_ &quot;￥&quot;* #,##0.00_ ;_ &quot;￥&quot;* \-#,##0.00_ ;_ &quot;￥&quot;* &quot;-&quot;??_ ;_ @_ "/>
    <numFmt numFmtId="180" formatCode="0.00_);[Red]\(0.00\)"/>
    <numFmt numFmtId="181" formatCode="000000"/>
    <numFmt numFmtId="182" formatCode="#,##0.000_);\(#,##0.000\)"/>
    <numFmt numFmtId="183" formatCode="0.#####0"/>
    <numFmt numFmtId="184" formatCode="General_)"/>
    <numFmt numFmtId="185" formatCode="0.000"/>
    <numFmt numFmtId="186" formatCode="#,##0.0_);\(#,##0.0\)"/>
    <numFmt numFmtId="187" formatCode="00000"/>
    <numFmt numFmtId="188" formatCode="_ &quot;£¤&quot;* #,##0.00_ ;_ &quot;£¤&quot;* \-#,##0.00_ ;_ &quot;£¤&quot;* &quot;-&quot;??_ ;_ @_ "/>
    <numFmt numFmtId="189" formatCode="dd/mmm/yy"/>
    <numFmt numFmtId="190" formatCode="_-* #,##0_-;_-* #,##0\-;_-* &quot;-&quot;??_-;_-@_-"/>
    <numFmt numFmtId="191" formatCode="0000"/>
  </numFmts>
  <fonts count="7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3"/>
      <name val="宋体"/>
      <family val="2"/>
      <scheme val="minor"/>
    </font>
    <font>
      <sz val="13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MS Sans Serif"/>
      <family val="2"/>
    </font>
    <font>
      <sz val="12"/>
      <name val="宋体"/>
      <family val="3"/>
      <charset val="134"/>
      <scheme val="minor"/>
    </font>
    <font>
      <sz val="9"/>
      <name val="Arial MT"/>
      <family val="2"/>
    </font>
    <font>
      <sz val="9"/>
      <name val="Times New Roman"/>
      <family val="1"/>
    </font>
    <font>
      <sz val="10"/>
      <name val="MS Sans Serif"/>
      <family val="2"/>
    </font>
    <font>
      <sz val="10"/>
      <name val="Courier"/>
      <family val="3"/>
    </font>
    <font>
      <sz val="10"/>
      <name val="Arial"/>
      <family val="2"/>
    </font>
    <font>
      <sz val="10"/>
      <name val="Lucida Bright"/>
      <family val="1"/>
    </font>
    <font>
      <sz val="8"/>
      <name val="Arial"/>
      <family val="2"/>
    </font>
    <font>
      <b/>
      <sz val="12"/>
      <name val="Arial"/>
      <family val="2"/>
    </font>
    <font>
      <sz val="7"/>
      <name val="Small Fonts"/>
      <family val="2"/>
    </font>
    <font>
      <sz val="11"/>
      <color indexed="20"/>
      <name val="Arial"/>
      <family val="2"/>
    </font>
    <font>
      <sz val="11"/>
      <color indexed="17"/>
      <name val="Arial"/>
      <family val="2"/>
    </font>
    <font>
      <sz val="9"/>
      <color indexed="8"/>
      <name val="宋体"/>
      <family val="3"/>
      <charset val="134"/>
    </font>
    <font>
      <sz val="12"/>
      <color theme="1"/>
      <name val="SimSun"/>
      <family val="3"/>
      <charset val="134"/>
    </font>
    <font>
      <sz val="12"/>
      <color theme="0"/>
      <name val="SimSun"/>
      <family val="3"/>
      <charset val="134"/>
    </font>
    <font>
      <sz val="12"/>
      <color rgb="FF9C0006"/>
      <name val="SimSun"/>
      <family val="3"/>
      <charset val="134"/>
    </font>
    <font>
      <b/>
      <sz val="12"/>
      <color rgb="FFFA7D00"/>
      <name val="SimSun"/>
      <family val="3"/>
      <charset val="134"/>
    </font>
    <font>
      <b/>
      <sz val="12"/>
      <color theme="0"/>
      <name val="SimSun"/>
      <family val="3"/>
      <charset val="134"/>
    </font>
    <font>
      <i/>
      <sz val="12"/>
      <color rgb="FF7F7F7F"/>
      <name val="SimSun"/>
      <family val="3"/>
      <charset val="134"/>
    </font>
    <font>
      <sz val="12"/>
      <color rgb="FF006100"/>
      <name val="SimSun"/>
      <family val="3"/>
      <charset val="134"/>
    </font>
    <font>
      <b/>
      <sz val="15"/>
      <color theme="3"/>
      <name val="SimSun"/>
      <family val="3"/>
      <charset val="134"/>
    </font>
    <font>
      <b/>
      <sz val="13"/>
      <color theme="3"/>
      <name val="SimSun"/>
      <family val="3"/>
      <charset val="134"/>
    </font>
    <font>
      <b/>
      <sz val="12"/>
      <color theme="3"/>
      <name val="SimSun"/>
      <family val="3"/>
      <charset val="134"/>
    </font>
    <font>
      <sz val="12"/>
      <color rgb="FF3F3F76"/>
      <name val="SimSun"/>
      <family val="3"/>
      <charset val="134"/>
    </font>
    <font>
      <sz val="12"/>
      <color rgb="FFFA7D00"/>
      <name val="SimSun"/>
      <family val="3"/>
      <charset val="134"/>
    </font>
    <font>
      <sz val="12"/>
      <color rgb="FF9C6500"/>
      <name val="SimSun"/>
      <family val="3"/>
      <charset val="134"/>
    </font>
    <font>
      <b/>
      <sz val="12"/>
      <color rgb="FF3F3F3F"/>
      <name val="SimSun"/>
      <family val="3"/>
      <charset val="134"/>
    </font>
    <font>
      <b/>
      <sz val="18"/>
      <color theme="3"/>
      <name val="宋体"/>
      <family val="1"/>
      <scheme val="major"/>
    </font>
    <font>
      <b/>
      <sz val="12"/>
      <color theme="1"/>
      <name val="SimSun"/>
      <family val="3"/>
      <charset val="134"/>
    </font>
    <font>
      <sz val="12"/>
      <color rgb="FFFF0000"/>
      <name val="SimSun"/>
      <family val="3"/>
      <charset val="134"/>
    </font>
    <font>
      <sz val="12"/>
      <color theme="1"/>
      <name val="SimSun"/>
      <family val="3"/>
      <charset val="134"/>
    </font>
    <font>
      <b/>
      <sz val="18"/>
      <color theme="3"/>
      <name val="宋体"/>
      <family val="3"/>
      <charset val="134"/>
      <scheme val="major"/>
    </font>
  </fonts>
  <fills count="8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29"/>
        <bgColor indexed="64"/>
      </patternFill>
    </fill>
    <fill>
      <patternFill patternType="solid">
        <fgColor indexed="29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solid">
        <fgColor indexed="51"/>
        <bgColor indexed="64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0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indexed="49"/>
        <bgColor indexed="64"/>
      </patternFill>
    </fill>
    <fill>
      <patternFill patternType="solid">
        <fgColor indexed="49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565">
    <xf numFmtId="0" fontId="0" fillId="0" borderId="0"/>
    <xf numFmtId="178" fontId="2" fillId="0" borderId="0">
      <alignment vertical="top"/>
    </xf>
    <xf numFmtId="0" fontId="5" fillId="0" borderId="0">
      <alignment vertical="center"/>
    </xf>
    <xf numFmtId="178" fontId="2" fillId="0" borderId="0">
      <alignment vertical="top"/>
    </xf>
    <xf numFmtId="178" fontId="2" fillId="0" borderId="0"/>
    <xf numFmtId="0" fontId="1" fillId="0" borderId="0">
      <alignment vertical="center"/>
    </xf>
    <xf numFmtId="178" fontId="26" fillId="0" borderId="0">
      <alignment vertical="top"/>
    </xf>
    <xf numFmtId="178" fontId="2" fillId="0" borderId="0"/>
    <xf numFmtId="178" fontId="2" fillId="0" borderId="0"/>
    <xf numFmtId="178" fontId="25" fillId="7" borderId="0" applyNumberFormat="0" applyBorder="0" applyAlignment="0" applyProtection="0">
      <alignment vertical="center"/>
    </xf>
    <xf numFmtId="178" fontId="25" fillId="7" borderId="0" applyNumberFormat="0" applyBorder="0" applyAlignment="0" applyProtection="0">
      <alignment vertical="center"/>
    </xf>
    <xf numFmtId="178" fontId="25" fillId="7" borderId="0" applyNumberFormat="0" applyBorder="0" applyAlignment="0" applyProtection="0">
      <alignment vertical="center"/>
    </xf>
    <xf numFmtId="178" fontId="25" fillId="7" borderId="0" applyNumberFormat="0" applyBorder="0" applyAlignment="0" applyProtection="0">
      <alignment vertical="center"/>
    </xf>
    <xf numFmtId="178" fontId="25" fillId="7" borderId="0" applyNumberFormat="0" applyBorder="0" applyAlignment="0" applyProtection="0">
      <alignment vertical="center"/>
    </xf>
    <xf numFmtId="178" fontId="25" fillId="8" borderId="0" applyNumberFormat="0" applyBorder="0" applyAlignment="0" applyProtection="0">
      <alignment vertical="center"/>
    </xf>
    <xf numFmtId="178" fontId="25" fillId="8" borderId="0" applyNumberFormat="0" applyBorder="0" applyAlignment="0" applyProtection="0">
      <alignment vertical="center"/>
    </xf>
    <xf numFmtId="178" fontId="25" fillId="8" borderId="0" applyNumberFormat="0" applyBorder="0" applyAlignment="0" applyProtection="0">
      <alignment vertical="center"/>
    </xf>
    <xf numFmtId="178" fontId="25" fillId="9" borderId="0" applyNumberFormat="0" applyBorder="0" applyAlignment="0" applyProtection="0">
      <alignment vertical="center"/>
    </xf>
    <xf numFmtId="178" fontId="25" fillId="9" borderId="0" applyNumberFormat="0" applyBorder="0" applyAlignment="0" applyProtection="0">
      <alignment vertical="center"/>
    </xf>
    <xf numFmtId="178" fontId="25" fillId="9" borderId="0" applyNumberFormat="0" applyBorder="0" applyAlignment="0" applyProtection="0">
      <alignment vertical="center"/>
    </xf>
    <xf numFmtId="178" fontId="25" fillId="9" borderId="0" applyNumberFormat="0" applyBorder="0" applyAlignment="0" applyProtection="0">
      <alignment vertical="center"/>
    </xf>
    <xf numFmtId="178" fontId="25" fillId="9" borderId="0" applyNumberFormat="0" applyBorder="0" applyAlignment="0" applyProtection="0">
      <alignment vertical="center"/>
    </xf>
    <xf numFmtId="178" fontId="25" fillId="10" borderId="0" applyNumberFormat="0" applyBorder="0" applyAlignment="0" applyProtection="0">
      <alignment vertical="center"/>
    </xf>
    <xf numFmtId="178" fontId="25" fillId="10" borderId="0" applyNumberFormat="0" applyBorder="0" applyAlignment="0" applyProtection="0">
      <alignment vertical="center"/>
    </xf>
    <xf numFmtId="178" fontId="25" fillId="10" borderId="0" applyNumberFormat="0" applyBorder="0" applyAlignment="0" applyProtection="0">
      <alignment vertical="center"/>
    </xf>
    <xf numFmtId="178" fontId="25" fillId="11" borderId="0" applyNumberFormat="0" applyBorder="0" applyAlignment="0" applyProtection="0">
      <alignment vertical="center"/>
    </xf>
    <xf numFmtId="178" fontId="25" fillId="11" borderId="0" applyNumberFormat="0" applyBorder="0" applyAlignment="0" applyProtection="0">
      <alignment vertical="center"/>
    </xf>
    <xf numFmtId="178" fontId="25" fillId="11" borderId="0" applyNumberFormat="0" applyBorder="0" applyAlignment="0" applyProtection="0">
      <alignment vertical="center"/>
    </xf>
    <xf numFmtId="178" fontId="25" fillId="11" borderId="0" applyNumberFormat="0" applyBorder="0" applyAlignment="0" applyProtection="0">
      <alignment vertical="center"/>
    </xf>
    <xf numFmtId="178" fontId="25" fillId="11" borderId="0" applyNumberFormat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4" borderId="0" applyNumberFormat="0" applyBorder="0" applyAlignment="0" applyProtection="0">
      <alignment vertical="center"/>
    </xf>
    <xf numFmtId="178" fontId="25" fillId="14" borderId="0" applyNumberFormat="0" applyBorder="0" applyAlignment="0" applyProtection="0">
      <alignment vertical="center"/>
    </xf>
    <xf numFmtId="178" fontId="25" fillId="14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5" fillId="16" borderId="0" applyNumberFormat="0" applyBorder="0" applyAlignment="0" applyProtection="0">
      <alignment vertical="center"/>
    </xf>
    <xf numFmtId="178" fontId="25" fillId="16" borderId="0" applyNumberFormat="0" applyBorder="0" applyAlignment="0" applyProtection="0">
      <alignment vertical="center"/>
    </xf>
    <xf numFmtId="178" fontId="25" fillId="16" borderId="0" applyNumberFormat="0" applyBorder="0" applyAlignment="0" applyProtection="0">
      <alignment vertical="center"/>
    </xf>
    <xf numFmtId="178" fontId="25" fillId="17" borderId="0" applyNumberFormat="0" applyBorder="0" applyAlignment="0" applyProtection="0">
      <alignment vertical="center"/>
    </xf>
    <xf numFmtId="178" fontId="25" fillId="17" borderId="0" applyNumberFormat="0" applyBorder="0" applyAlignment="0" applyProtection="0">
      <alignment vertical="center"/>
    </xf>
    <xf numFmtId="178" fontId="25" fillId="17" borderId="0" applyNumberFormat="0" applyBorder="0" applyAlignment="0" applyProtection="0">
      <alignment vertical="center"/>
    </xf>
    <xf numFmtId="178" fontId="25" fillId="17" borderId="0" applyNumberFormat="0" applyBorder="0" applyAlignment="0" applyProtection="0">
      <alignment vertical="center"/>
    </xf>
    <xf numFmtId="178" fontId="25" fillId="17" borderId="0" applyNumberFormat="0" applyBorder="0" applyAlignment="0" applyProtection="0">
      <alignment vertical="center"/>
    </xf>
    <xf numFmtId="178" fontId="25" fillId="18" borderId="0" applyNumberFormat="0" applyBorder="0" applyAlignment="0" applyProtection="0">
      <alignment vertical="center"/>
    </xf>
    <xf numFmtId="178" fontId="25" fillId="18" borderId="0" applyNumberFormat="0" applyBorder="0" applyAlignment="0" applyProtection="0">
      <alignment vertical="center"/>
    </xf>
    <xf numFmtId="178" fontId="25" fillId="18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20" borderId="0" applyNumberFormat="0" applyBorder="0" applyAlignment="0" applyProtection="0">
      <alignment vertical="center"/>
    </xf>
    <xf numFmtId="178" fontId="25" fillId="20" borderId="0" applyNumberFormat="0" applyBorder="0" applyAlignment="0" applyProtection="0">
      <alignment vertical="center"/>
    </xf>
    <xf numFmtId="178" fontId="25" fillId="20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178" fontId="25" fillId="22" borderId="0" applyNumberFormat="0" applyBorder="0" applyAlignment="0" applyProtection="0">
      <alignment vertical="center"/>
    </xf>
    <xf numFmtId="178" fontId="25" fillId="22" borderId="0" applyNumberFormat="0" applyBorder="0" applyAlignment="0" applyProtection="0">
      <alignment vertical="center"/>
    </xf>
    <xf numFmtId="178" fontId="25" fillId="22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25" fillId="24" borderId="0" applyNumberFormat="0" applyBorder="0" applyAlignment="0" applyProtection="0">
      <alignment vertical="center"/>
    </xf>
    <xf numFmtId="178" fontId="25" fillId="24" borderId="0" applyNumberFormat="0" applyBorder="0" applyAlignment="0" applyProtection="0">
      <alignment vertical="center"/>
    </xf>
    <xf numFmtId="178" fontId="25" fillId="24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4" borderId="0" applyNumberFormat="0" applyBorder="0" applyAlignment="0" applyProtection="0">
      <alignment vertical="center"/>
    </xf>
    <xf numFmtId="178" fontId="25" fillId="14" borderId="0" applyNumberFormat="0" applyBorder="0" applyAlignment="0" applyProtection="0">
      <alignment vertical="center"/>
    </xf>
    <xf numFmtId="178" fontId="25" fillId="14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20" borderId="0" applyNumberFormat="0" applyBorder="0" applyAlignment="0" applyProtection="0">
      <alignment vertical="center"/>
    </xf>
    <xf numFmtId="178" fontId="25" fillId="20" borderId="0" applyNumberFormat="0" applyBorder="0" applyAlignment="0" applyProtection="0">
      <alignment vertical="center"/>
    </xf>
    <xf numFmtId="178" fontId="25" fillId="20" borderId="0" applyNumberFormat="0" applyBorder="0" applyAlignment="0" applyProtection="0">
      <alignment vertical="center"/>
    </xf>
    <xf numFmtId="178" fontId="25" fillId="25" borderId="0" applyNumberFormat="0" applyBorder="0" applyAlignment="0" applyProtection="0">
      <alignment vertical="center"/>
    </xf>
    <xf numFmtId="178" fontId="25" fillId="25" borderId="0" applyNumberFormat="0" applyBorder="0" applyAlignment="0" applyProtection="0">
      <alignment vertical="center"/>
    </xf>
    <xf numFmtId="178" fontId="25" fillId="25" borderId="0" applyNumberFormat="0" applyBorder="0" applyAlignment="0" applyProtection="0">
      <alignment vertical="center"/>
    </xf>
    <xf numFmtId="178" fontId="25" fillId="25" borderId="0" applyNumberFormat="0" applyBorder="0" applyAlignment="0" applyProtection="0">
      <alignment vertical="center"/>
    </xf>
    <xf numFmtId="178" fontId="25" fillId="25" borderId="0" applyNumberFormat="0" applyBorder="0" applyAlignment="0" applyProtection="0">
      <alignment vertical="center"/>
    </xf>
    <xf numFmtId="178" fontId="25" fillId="26" borderId="0" applyNumberFormat="0" applyBorder="0" applyAlignment="0" applyProtection="0">
      <alignment vertical="center"/>
    </xf>
    <xf numFmtId="178" fontId="25" fillId="26" borderId="0" applyNumberFormat="0" applyBorder="0" applyAlignment="0" applyProtection="0">
      <alignment vertical="center"/>
    </xf>
    <xf numFmtId="178" fontId="25" fillId="26" borderId="0" applyNumberFormat="0" applyBorder="0" applyAlignment="0" applyProtection="0">
      <alignment vertical="center"/>
    </xf>
    <xf numFmtId="178" fontId="24" fillId="27" borderId="0" applyNumberFormat="0" applyBorder="0" applyAlignment="0" applyProtection="0">
      <alignment vertical="center"/>
    </xf>
    <xf numFmtId="178" fontId="24" fillId="27" borderId="0" applyNumberFormat="0" applyBorder="0" applyAlignment="0" applyProtection="0">
      <alignment vertical="center"/>
    </xf>
    <xf numFmtId="178" fontId="24" fillId="27" borderId="0" applyNumberFormat="0" applyBorder="0" applyAlignment="0" applyProtection="0">
      <alignment vertical="center"/>
    </xf>
    <xf numFmtId="178" fontId="24" fillId="27" borderId="0" applyNumberFormat="0" applyBorder="0" applyAlignment="0" applyProtection="0">
      <alignment vertical="center"/>
    </xf>
    <xf numFmtId="178" fontId="24" fillId="27" borderId="0" applyNumberFormat="0" applyBorder="0" applyAlignment="0" applyProtection="0">
      <alignment vertical="center"/>
    </xf>
    <xf numFmtId="178" fontId="24" fillId="28" borderId="0" applyNumberFormat="0" applyBorder="0" applyAlignment="0" applyProtection="0">
      <alignment vertical="center"/>
    </xf>
    <xf numFmtId="178" fontId="24" fillId="28" borderId="0" applyNumberFormat="0" applyBorder="0" applyAlignment="0" applyProtection="0">
      <alignment vertical="center"/>
    </xf>
    <xf numFmtId="178" fontId="24" fillId="28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2" borderId="0" applyNumberFormat="0" applyBorder="0" applyAlignment="0" applyProtection="0">
      <alignment vertical="center"/>
    </xf>
    <xf numFmtId="178" fontId="24" fillId="22" borderId="0" applyNumberFormat="0" applyBorder="0" applyAlignment="0" applyProtection="0">
      <alignment vertical="center"/>
    </xf>
    <xf numFmtId="178" fontId="24" fillId="22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4" fillId="24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30" borderId="0" applyNumberFormat="0" applyBorder="0" applyAlignment="0" applyProtection="0">
      <alignment vertical="center"/>
    </xf>
    <xf numFmtId="178" fontId="24" fillId="30" borderId="0" applyNumberFormat="0" applyBorder="0" applyAlignment="0" applyProtection="0">
      <alignment vertical="center"/>
    </xf>
    <xf numFmtId="178" fontId="24" fillId="30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2" borderId="0" applyNumberFormat="0" applyBorder="0" applyAlignment="0" applyProtection="0">
      <alignment vertical="center"/>
    </xf>
    <xf numFmtId="178" fontId="24" fillId="32" borderId="0" applyNumberFormat="0" applyBorder="0" applyAlignment="0" applyProtection="0">
      <alignment vertical="center"/>
    </xf>
    <xf numFmtId="178" fontId="24" fillId="32" borderId="0" applyNumberFormat="0" applyBorder="0" applyAlignment="0" applyProtection="0">
      <alignment vertical="center"/>
    </xf>
    <xf numFmtId="178" fontId="24" fillId="33" borderId="0" applyNumberFormat="0" applyBorder="0" applyAlignment="0" applyProtection="0">
      <alignment vertical="center"/>
    </xf>
    <xf numFmtId="178" fontId="24" fillId="33" borderId="0" applyNumberFormat="0" applyBorder="0" applyAlignment="0" applyProtection="0">
      <alignment vertical="center"/>
    </xf>
    <xf numFmtId="178" fontId="24" fillId="33" borderId="0" applyNumberFormat="0" applyBorder="0" applyAlignment="0" applyProtection="0">
      <alignment vertical="center"/>
    </xf>
    <xf numFmtId="178" fontId="24" fillId="33" borderId="0" applyNumberFormat="0" applyBorder="0" applyAlignment="0" applyProtection="0">
      <alignment vertical="center"/>
    </xf>
    <xf numFmtId="178" fontId="24" fillId="33" borderId="0" applyNumberFormat="0" applyBorder="0" applyAlignment="0" applyProtection="0">
      <alignment vertical="center"/>
    </xf>
    <xf numFmtId="178" fontId="24" fillId="34" borderId="0" applyNumberFormat="0" applyBorder="0" applyAlignment="0" applyProtection="0">
      <alignment vertical="center"/>
    </xf>
    <xf numFmtId="178" fontId="24" fillId="34" borderId="0" applyNumberFormat="0" applyBorder="0" applyAlignment="0" applyProtection="0">
      <alignment vertical="center"/>
    </xf>
    <xf numFmtId="178" fontId="24" fillId="34" borderId="0" applyNumberFormat="0" applyBorder="0" applyAlignment="0" applyProtection="0">
      <alignment vertical="center"/>
    </xf>
    <xf numFmtId="183" fontId="2" fillId="0" borderId="0" applyFill="0" applyBorder="0" applyAlignment="0"/>
    <xf numFmtId="184" fontId="2" fillId="0" borderId="0" applyFill="0" applyBorder="0" applyAlignment="0"/>
    <xf numFmtId="185" fontId="2" fillId="0" borderId="0" applyFill="0" applyBorder="0" applyAlignment="0"/>
    <xf numFmtId="186" fontId="2" fillId="0" borderId="0" applyFill="0" applyBorder="0" applyAlignment="0"/>
    <xf numFmtId="182" fontId="2" fillId="0" borderId="0" applyFill="0" applyBorder="0" applyAlignment="0"/>
    <xf numFmtId="183" fontId="2" fillId="0" borderId="0" applyFill="0" applyBorder="0" applyAlignment="0"/>
    <xf numFmtId="187" fontId="2" fillId="0" borderId="0" applyFill="0" applyBorder="0" applyAlignment="0"/>
    <xf numFmtId="184" fontId="2" fillId="0" borderId="0" applyFill="0" applyBorder="0" applyAlignment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4" fontId="26" fillId="0" borderId="0" applyFill="0" applyBorder="0" applyAlignment="0"/>
    <xf numFmtId="14" fontId="2" fillId="0" borderId="0" applyFont="0" applyFill="0" applyBorder="0" applyAlignment="0"/>
    <xf numFmtId="38" fontId="2" fillId="0" borderId="23">
      <alignment vertical="center"/>
    </xf>
    <xf numFmtId="18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3" fontId="2" fillId="0" borderId="0" applyFill="0" applyBorder="0" applyAlignment="0"/>
    <xf numFmtId="184" fontId="2" fillId="0" borderId="0" applyFill="0" applyBorder="0" applyAlignment="0"/>
    <xf numFmtId="183" fontId="2" fillId="0" borderId="0" applyFill="0" applyBorder="0" applyAlignment="0"/>
    <xf numFmtId="187" fontId="2" fillId="0" borderId="0" applyFill="0" applyBorder="0" applyAlignment="0"/>
    <xf numFmtId="184" fontId="2" fillId="0" borderId="0" applyFill="0" applyBorder="0" applyAlignment="0"/>
    <xf numFmtId="38" fontId="2" fillId="35" borderId="0" applyNumberFormat="0" applyBorder="0" applyAlignment="0" applyProtection="0"/>
    <xf numFmtId="178" fontId="2" fillId="0" borderId="24" applyNumberFormat="0" applyAlignment="0" applyProtection="0">
      <alignment horizontal="left" vertical="center"/>
    </xf>
    <xf numFmtId="178" fontId="2" fillId="0" borderId="10">
      <alignment horizontal="left" vertical="center"/>
    </xf>
    <xf numFmtId="178" fontId="2" fillId="0" borderId="0" applyNumberFormat="0" applyFill="0" applyBorder="0" applyAlignment="0" applyProtection="0">
      <alignment vertical="top"/>
      <protection locked="0"/>
    </xf>
    <xf numFmtId="10" fontId="2" fillId="36" borderId="1" applyNumberFormat="0" applyBorder="0" applyAlignment="0" applyProtection="0"/>
    <xf numFmtId="183" fontId="2" fillId="0" borderId="0" applyFill="0" applyBorder="0" applyAlignment="0"/>
    <xf numFmtId="184" fontId="2" fillId="0" borderId="0" applyFill="0" applyBorder="0" applyAlignment="0"/>
    <xf numFmtId="183" fontId="2" fillId="0" borderId="0" applyFill="0" applyBorder="0" applyAlignment="0"/>
    <xf numFmtId="187" fontId="2" fillId="0" borderId="0" applyFill="0" applyBorder="0" applyAlignment="0"/>
    <xf numFmtId="184" fontId="2" fillId="0" borderId="0" applyFill="0" applyBorder="0" applyAlignment="0"/>
    <xf numFmtId="37" fontId="2" fillId="0" borderId="0"/>
    <xf numFmtId="190" fontId="2" fillId="0" borderId="0"/>
    <xf numFmtId="178" fontId="2" fillId="0" borderId="0"/>
    <xf numFmtId="182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83" fontId="2" fillId="0" borderId="0" applyFill="0" applyBorder="0" applyAlignment="0"/>
    <xf numFmtId="184" fontId="2" fillId="0" borderId="0" applyFill="0" applyBorder="0" applyAlignment="0"/>
    <xf numFmtId="183" fontId="2" fillId="0" borderId="0" applyFill="0" applyBorder="0" applyAlignment="0"/>
    <xf numFmtId="187" fontId="2" fillId="0" borderId="0" applyFill="0" applyBorder="0" applyAlignment="0"/>
    <xf numFmtId="184" fontId="2" fillId="0" borderId="0" applyFill="0" applyBorder="0" applyAlignment="0"/>
    <xf numFmtId="49" fontId="26" fillId="0" borderId="0" applyFill="0" applyBorder="0" applyAlignment="0"/>
    <xf numFmtId="191" fontId="2" fillId="0" borderId="0" applyFill="0" applyBorder="0" applyAlignment="0"/>
    <xf numFmtId="181" fontId="2" fillId="0" borderId="0" applyFill="0" applyBorder="0" applyAlignment="0"/>
    <xf numFmtId="9" fontId="2" fillId="0" borderId="0" applyFont="0" applyFill="0" applyBorder="0" applyAlignment="0" applyProtection="0"/>
    <xf numFmtId="178" fontId="34" fillId="0" borderId="0" applyNumberFormat="0" applyFill="0" applyBorder="0" applyAlignment="0" applyProtection="0">
      <alignment vertical="center"/>
    </xf>
    <xf numFmtId="178" fontId="35" fillId="0" borderId="25" applyNumberFormat="0" applyFill="0" applyAlignment="0" applyProtection="0">
      <alignment vertical="center"/>
    </xf>
    <xf numFmtId="178" fontId="35" fillId="0" borderId="25" applyNumberFormat="0" applyFill="0" applyAlignment="0" applyProtection="0">
      <alignment vertical="center"/>
    </xf>
    <xf numFmtId="178" fontId="35" fillId="0" borderId="25" applyNumberFormat="0" applyFill="0" applyAlignment="0" applyProtection="0">
      <alignment vertical="center"/>
    </xf>
    <xf numFmtId="178" fontId="35" fillId="0" borderId="25" applyNumberFormat="0" applyFill="0" applyAlignment="0" applyProtection="0">
      <alignment vertical="center"/>
    </xf>
    <xf numFmtId="178" fontId="35" fillId="0" borderId="25" applyNumberFormat="0" applyFill="0" applyAlignment="0" applyProtection="0">
      <alignment vertical="center"/>
    </xf>
    <xf numFmtId="178" fontId="35" fillId="0" borderId="25" applyNumberFormat="0" applyFill="0" applyAlignment="0" applyProtection="0">
      <alignment vertical="center"/>
    </xf>
    <xf numFmtId="178" fontId="35" fillId="0" borderId="25" applyNumberFormat="0" applyFill="0" applyAlignment="0" applyProtection="0">
      <alignment vertical="center"/>
    </xf>
    <xf numFmtId="178" fontId="35" fillId="0" borderId="25" applyNumberFormat="0" applyFill="0" applyAlignment="0" applyProtection="0">
      <alignment vertical="center"/>
    </xf>
    <xf numFmtId="178" fontId="34" fillId="0" borderId="0" applyNumberFormat="0" applyFill="0" applyBorder="0" applyAlignment="0" applyProtection="0">
      <alignment vertical="center"/>
    </xf>
    <xf numFmtId="178" fontId="34" fillId="0" borderId="0" applyNumberFormat="0" applyFill="0" applyBorder="0" applyAlignment="0" applyProtection="0">
      <alignment vertical="center"/>
    </xf>
    <xf numFmtId="178" fontId="36" fillId="0" borderId="26" applyNumberFormat="0" applyFill="0" applyAlignment="0" applyProtection="0">
      <alignment vertical="center"/>
    </xf>
    <xf numFmtId="178" fontId="36" fillId="0" borderId="26" applyNumberFormat="0" applyFill="0" applyAlignment="0" applyProtection="0">
      <alignment vertical="center"/>
    </xf>
    <xf numFmtId="178" fontId="36" fillId="0" borderId="26" applyNumberFormat="0" applyFill="0" applyAlignment="0" applyProtection="0">
      <alignment vertical="center"/>
    </xf>
    <xf numFmtId="178" fontId="36" fillId="0" borderId="26" applyNumberFormat="0" applyFill="0" applyAlignment="0" applyProtection="0">
      <alignment vertical="center"/>
    </xf>
    <xf numFmtId="178" fontId="36" fillId="0" borderId="26" applyNumberFormat="0" applyFill="0" applyAlignment="0" applyProtection="0">
      <alignment vertical="center"/>
    </xf>
    <xf numFmtId="178" fontId="36" fillId="0" borderId="26" applyNumberFormat="0" applyFill="0" applyAlignment="0" applyProtection="0">
      <alignment vertical="center"/>
    </xf>
    <xf numFmtId="178" fontId="36" fillId="0" borderId="26" applyNumberFormat="0" applyFill="0" applyAlignment="0" applyProtection="0">
      <alignment vertical="center"/>
    </xf>
    <xf numFmtId="178" fontId="36" fillId="0" borderId="26" applyNumberFormat="0" applyFill="0" applyAlignment="0" applyProtection="0">
      <alignment vertical="center"/>
    </xf>
    <xf numFmtId="178" fontId="23" fillId="0" borderId="27" applyNumberFormat="0" applyFill="0" applyAlignment="0" applyProtection="0">
      <alignment vertical="center"/>
    </xf>
    <xf numFmtId="178" fontId="23" fillId="0" borderId="27" applyNumberFormat="0" applyFill="0" applyAlignment="0" applyProtection="0">
      <alignment vertical="center"/>
    </xf>
    <xf numFmtId="178" fontId="23" fillId="0" borderId="27" applyNumberFormat="0" applyFill="0" applyAlignment="0" applyProtection="0">
      <alignment vertical="center"/>
    </xf>
    <xf numFmtId="178" fontId="23" fillId="0" borderId="27" applyNumberFormat="0" applyFill="0" applyAlignment="0" applyProtection="0">
      <alignment vertical="center"/>
    </xf>
    <xf numFmtId="178" fontId="23" fillId="0" borderId="27" applyNumberFormat="0" applyFill="0" applyAlignment="0" applyProtection="0">
      <alignment vertical="center"/>
    </xf>
    <xf numFmtId="178" fontId="23" fillId="0" borderId="27" applyNumberFormat="0" applyFill="0" applyAlignment="0" applyProtection="0">
      <alignment vertical="center"/>
    </xf>
    <xf numFmtId="178" fontId="23" fillId="0" borderId="27" applyNumberFormat="0" applyFill="0" applyAlignment="0" applyProtection="0">
      <alignment vertical="center"/>
    </xf>
    <xf numFmtId="178" fontId="23" fillId="0" borderId="27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4" fillId="0" borderId="0" applyNumberFormat="0" applyFill="0" applyBorder="0" applyAlignment="0" applyProtection="0">
      <alignment vertical="center"/>
    </xf>
    <xf numFmtId="178" fontId="34" fillId="0" borderId="0" applyNumberFormat="0" applyFill="0" applyBorder="0" applyAlignment="0" applyProtection="0">
      <alignment vertical="center"/>
    </xf>
    <xf numFmtId="178" fontId="34" fillId="0" borderId="0" applyNumberFormat="0" applyFill="0" applyBorder="0" applyAlignment="0" applyProtection="0">
      <alignment vertical="center"/>
    </xf>
    <xf numFmtId="178" fontId="34" fillId="0" borderId="0" applyNumberFormat="0" applyFill="0" applyBorder="0" applyAlignment="0" applyProtection="0">
      <alignment vertical="center"/>
    </xf>
    <xf numFmtId="178" fontId="34" fillId="0" borderId="0" applyNumberFormat="0" applyFill="0" applyBorder="0" applyAlignment="0" applyProtection="0">
      <alignment vertical="center"/>
    </xf>
    <xf numFmtId="178" fontId="37" fillId="9" borderId="0" applyNumberFormat="0" applyBorder="0" applyAlignment="0" applyProtection="0">
      <alignment vertical="center"/>
    </xf>
    <xf numFmtId="178" fontId="37" fillId="9" borderId="0" applyNumberFormat="0" applyBorder="0" applyAlignment="0" applyProtection="0">
      <alignment vertical="center"/>
    </xf>
    <xf numFmtId="178" fontId="37" fillId="9" borderId="0" applyNumberFormat="0" applyBorder="0" applyAlignment="0" applyProtection="0">
      <alignment vertical="center"/>
    </xf>
    <xf numFmtId="178" fontId="37" fillId="9" borderId="0" applyNumberFormat="0" applyBorder="0" applyAlignment="0" applyProtection="0">
      <alignment vertical="center"/>
    </xf>
    <xf numFmtId="178" fontId="37" fillId="9" borderId="0" applyNumberFormat="0" applyBorder="0" applyAlignment="0" applyProtection="0">
      <alignment vertical="center"/>
    </xf>
    <xf numFmtId="178" fontId="37" fillId="10" borderId="0" applyNumberFormat="0" applyBorder="0" applyAlignment="0" applyProtection="0">
      <alignment vertical="center"/>
    </xf>
    <xf numFmtId="178" fontId="37" fillId="10" borderId="0" applyNumberFormat="0" applyBorder="0" applyAlignment="0" applyProtection="0">
      <alignment vertical="center"/>
    </xf>
    <xf numFmtId="178" fontId="37" fillId="10" borderId="0" applyNumberFormat="0" applyBorder="0" applyAlignment="0" applyProtection="0">
      <alignment vertical="center"/>
    </xf>
    <xf numFmtId="178" fontId="2" fillId="10" borderId="0" applyNumberFormat="0" applyBorder="0" applyAlignment="0" applyProtection="0">
      <alignment vertical="center"/>
    </xf>
    <xf numFmtId="178" fontId="2" fillId="0" borderId="0"/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/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42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1" fillId="0" borderId="0"/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/>
    <xf numFmtId="178" fontId="2" fillId="0" borderId="0"/>
    <xf numFmtId="178" fontId="41" fillId="0" borderId="0"/>
    <xf numFmtId="178" fontId="2" fillId="0" borderId="0"/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41" fillId="0" borderId="0"/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5" fillId="0" borderId="0">
      <alignment vertical="center"/>
    </xf>
    <xf numFmtId="178" fontId="25" fillId="0" borderId="0">
      <alignment vertical="center"/>
    </xf>
    <xf numFmtId="178" fontId="25" fillId="0" borderId="0">
      <alignment vertical="center"/>
    </xf>
    <xf numFmtId="178" fontId="42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5" fillId="0" borderId="0">
      <alignment vertical="center"/>
    </xf>
    <xf numFmtId="178" fontId="25" fillId="0" borderId="0">
      <alignment vertical="center"/>
    </xf>
    <xf numFmtId="178" fontId="25" fillId="0" borderId="0">
      <alignment vertical="center"/>
    </xf>
    <xf numFmtId="178" fontId="2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/>
    <xf numFmtId="178" fontId="2" fillId="0" borderId="0">
      <alignment vertical="top"/>
    </xf>
    <xf numFmtId="178" fontId="2" fillId="0" borderId="0">
      <alignment vertical="top"/>
    </xf>
    <xf numFmtId="178" fontId="38" fillId="0" borderId="0" applyNumberFormat="0" applyFill="0" applyBorder="0" applyAlignment="0" applyProtection="0">
      <alignment vertical="top"/>
      <protection locked="0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2" borderId="0" applyNumberFormat="0" applyBorder="0" applyAlignment="0" applyProtection="0">
      <alignment vertical="center"/>
    </xf>
    <xf numFmtId="178" fontId="29" fillId="12" borderId="0" applyNumberFormat="0" applyBorder="0" applyAlignment="0" applyProtection="0">
      <alignment vertical="center"/>
    </xf>
    <xf numFmtId="178" fontId="29" fillId="12" borderId="0" applyNumberFormat="0" applyBorder="0" applyAlignment="0" applyProtection="0">
      <alignment vertical="center"/>
    </xf>
    <xf numFmtId="178" fontId="2" fillId="12" borderId="0" applyNumberFormat="0" applyBorder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1" fillId="38" borderId="30" applyNumberFormat="0" applyAlignment="0" applyProtection="0">
      <alignment vertical="center"/>
    </xf>
    <xf numFmtId="178" fontId="31" fillId="38" borderId="30" applyNumberFormat="0" applyAlignment="0" applyProtection="0">
      <alignment vertical="center"/>
    </xf>
    <xf numFmtId="178" fontId="31" fillId="38" borderId="30" applyNumberFormat="0" applyAlignment="0" applyProtection="0">
      <alignment vertical="center"/>
    </xf>
    <xf numFmtId="178" fontId="31" fillId="38" borderId="30" applyNumberFormat="0" applyAlignment="0" applyProtection="0">
      <alignment vertical="center"/>
    </xf>
    <xf numFmtId="178" fontId="31" fillId="38" borderId="30" applyNumberFormat="0" applyAlignment="0" applyProtection="0">
      <alignment vertical="center"/>
    </xf>
    <xf numFmtId="178" fontId="31" fillId="39" borderId="30" applyNumberFormat="0" applyAlignment="0" applyProtection="0">
      <alignment vertical="center"/>
    </xf>
    <xf numFmtId="178" fontId="31" fillId="39" borderId="30" applyNumberFormat="0" applyAlignment="0" applyProtection="0">
      <alignment vertical="center"/>
    </xf>
    <xf numFmtId="178" fontId="31" fillId="39" borderId="30" applyNumberFormat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27" fillId="0" borderId="31" applyNumberFormat="0" applyFill="0" applyAlignment="0" applyProtection="0">
      <alignment vertical="center"/>
    </xf>
    <xf numFmtId="178" fontId="27" fillId="0" borderId="31" applyNumberFormat="0" applyFill="0" applyAlignment="0" applyProtection="0">
      <alignment vertical="center"/>
    </xf>
    <xf numFmtId="178" fontId="27" fillId="0" borderId="31" applyNumberFormat="0" applyFill="0" applyAlignment="0" applyProtection="0">
      <alignment vertical="center"/>
    </xf>
    <xf numFmtId="178" fontId="27" fillId="0" borderId="31" applyNumberFormat="0" applyFill="0" applyAlignment="0" applyProtection="0">
      <alignment vertical="center"/>
    </xf>
    <xf numFmtId="178" fontId="27" fillId="0" borderId="31" applyNumberFormat="0" applyFill="0" applyAlignment="0" applyProtection="0">
      <alignment vertical="center"/>
    </xf>
    <xf numFmtId="178" fontId="27" fillId="0" borderId="31" applyNumberFormat="0" applyFill="0" applyAlignment="0" applyProtection="0">
      <alignment vertical="center"/>
    </xf>
    <xf numFmtId="178" fontId="27" fillId="0" borderId="31" applyNumberFormat="0" applyFill="0" applyAlignment="0" applyProtection="0">
      <alignment vertical="center"/>
    </xf>
    <xf numFmtId="178" fontId="27" fillId="0" borderId="31" applyNumberFormat="0" applyFill="0" applyAlignment="0" applyProtection="0">
      <alignment vertical="center"/>
    </xf>
    <xf numFmtId="178" fontId="24" fillId="40" borderId="0" applyNumberFormat="0" applyBorder="0" applyAlignment="0" applyProtection="0">
      <alignment vertical="center"/>
    </xf>
    <xf numFmtId="178" fontId="24" fillId="40" borderId="0" applyNumberFormat="0" applyBorder="0" applyAlignment="0" applyProtection="0">
      <alignment vertical="center"/>
    </xf>
    <xf numFmtId="178" fontId="24" fillId="40" borderId="0" applyNumberFormat="0" applyBorder="0" applyAlignment="0" applyProtection="0">
      <alignment vertical="center"/>
    </xf>
    <xf numFmtId="178" fontId="24" fillId="40" borderId="0" applyNumberFormat="0" applyBorder="0" applyAlignment="0" applyProtection="0">
      <alignment vertical="center"/>
    </xf>
    <xf numFmtId="178" fontId="24" fillId="40" borderId="0" applyNumberFormat="0" applyBorder="0" applyAlignment="0" applyProtection="0">
      <alignment vertical="center"/>
    </xf>
    <xf numFmtId="178" fontId="24" fillId="41" borderId="0" applyNumberFormat="0" applyBorder="0" applyAlignment="0" applyProtection="0">
      <alignment vertical="center"/>
    </xf>
    <xf numFmtId="178" fontId="24" fillId="41" borderId="0" applyNumberFormat="0" applyBorder="0" applyAlignment="0" applyProtection="0">
      <alignment vertical="center"/>
    </xf>
    <xf numFmtId="178" fontId="24" fillId="41" borderId="0" applyNumberFormat="0" applyBorder="0" applyAlignment="0" applyProtection="0">
      <alignment vertical="center"/>
    </xf>
    <xf numFmtId="178" fontId="24" fillId="42" borderId="0" applyNumberFormat="0" applyBorder="0" applyAlignment="0" applyProtection="0">
      <alignment vertical="center"/>
    </xf>
    <xf numFmtId="178" fontId="24" fillId="42" borderId="0" applyNumberFormat="0" applyBorder="0" applyAlignment="0" applyProtection="0">
      <alignment vertical="center"/>
    </xf>
    <xf numFmtId="178" fontId="24" fillId="42" borderId="0" applyNumberFormat="0" applyBorder="0" applyAlignment="0" applyProtection="0">
      <alignment vertical="center"/>
    </xf>
    <xf numFmtId="178" fontId="24" fillId="42" borderId="0" applyNumberFormat="0" applyBorder="0" applyAlignment="0" applyProtection="0">
      <alignment vertical="center"/>
    </xf>
    <xf numFmtId="178" fontId="24" fillId="42" borderId="0" applyNumberFormat="0" applyBorder="0" applyAlignment="0" applyProtection="0">
      <alignment vertical="center"/>
    </xf>
    <xf numFmtId="178" fontId="24" fillId="43" borderId="0" applyNumberFormat="0" applyBorder="0" applyAlignment="0" applyProtection="0">
      <alignment vertical="center"/>
    </xf>
    <xf numFmtId="178" fontId="24" fillId="43" borderId="0" applyNumberFormat="0" applyBorder="0" applyAlignment="0" applyProtection="0">
      <alignment vertical="center"/>
    </xf>
    <xf numFmtId="178" fontId="24" fillId="43" borderId="0" applyNumberFormat="0" applyBorder="0" applyAlignment="0" applyProtection="0">
      <alignment vertical="center"/>
    </xf>
    <xf numFmtId="178" fontId="24" fillId="44" borderId="0" applyNumberFormat="0" applyBorder="0" applyAlignment="0" applyProtection="0">
      <alignment vertical="center"/>
    </xf>
    <xf numFmtId="178" fontId="24" fillId="44" borderId="0" applyNumberFormat="0" applyBorder="0" applyAlignment="0" applyProtection="0">
      <alignment vertical="center"/>
    </xf>
    <xf numFmtId="178" fontId="24" fillId="44" borderId="0" applyNumberFormat="0" applyBorder="0" applyAlignment="0" applyProtection="0">
      <alignment vertical="center"/>
    </xf>
    <xf numFmtId="178" fontId="24" fillId="44" borderId="0" applyNumberFormat="0" applyBorder="0" applyAlignment="0" applyProtection="0">
      <alignment vertical="center"/>
    </xf>
    <xf numFmtId="178" fontId="24" fillId="44" borderId="0" applyNumberFormat="0" applyBorder="0" applyAlignment="0" applyProtection="0">
      <alignment vertical="center"/>
    </xf>
    <xf numFmtId="178" fontId="24" fillId="45" borderId="0" applyNumberFormat="0" applyBorder="0" applyAlignment="0" applyProtection="0">
      <alignment vertical="center"/>
    </xf>
    <xf numFmtId="178" fontId="24" fillId="45" borderId="0" applyNumberFormat="0" applyBorder="0" applyAlignment="0" applyProtection="0">
      <alignment vertical="center"/>
    </xf>
    <xf numFmtId="178" fontId="24" fillId="45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30" borderId="0" applyNumberFormat="0" applyBorder="0" applyAlignment="0" applyProtection="0">
      <alignment vertical="center"/>
    </xf>
    <xf numFmtId="178" fontId="24" fillId="30" borderId="0" applyNumberFormat="0" applyBorder="0" applyAlignment="0" applyProtection="0">
      <alignment vertical="center"/>
    </xf>
    <xf numFmtId="178" fontId="24" fillId="30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2" borderId="0" applyNumberFormat="0" applyBorder="0" applyAlignment="0" applyProtection="0">
      <alignment vertical="center"/>
    </xf>
    <xf numFmtId="178" fontId="24" fillId="32" borderId="0" applyNumberFormat="0" applyBorder="0" applyAlignment="0" applyProtection="0">
      <alignment vertical="center"/>
    </xf>
    <xf numFmtId="178" fontId="24" fillId="32" borderId="0" applyNumberFormat="0" applyBorder="0" applyAlignment="0" applyProtection="0">
      <alignment vertical="center"/>
    </xf>
    <xf numFmtId="178" fontId="24" fillId="46" borderId="0" applyNumberFormat="0" applyBorder="0" applyAlignment="0" applyProtection="0">
      <alignment vertical="center"/>
    </xf>
    <xf numFmtId="178" fontId="24" fillId="46" borderId="0" applyNumberFormat="0" applyBorder="0" applyAlignment="0" applyProtection="0">
      <alignment vertical="center"/>
    </xf>
    <xf numFmtId="178" fontId="24" fillId="46" borderId="0" applyNumberFormat="0" applyBorder="0" applyAlignment="0" applyProtection="0">
      <alignment vertical="center"/>
    </xf>
    <xf numFmtId="178" fontId="24" fillId="46" borderId="0" applyNumberFormat="0" applyBorder="0" applyAlignment="0" applyProtection="0">
      <alignment vertical="center"/>
    </xf>
    <xf numFmtId="178" fontId="24" fillId="46" borderId="0" applyNumberFormat="0" applyBorder="0" applyAlignment="0" applyProtection="0">
      <alignment vertical="center"/>
    </xf>
    <xf numFmtId="178" fontId="24" fillId="47" borderId="0" applyNumberFormat="0" applyBorder="0" applyAlignment="0" applyProtection="0">
      <alignment vertical="center"/>
    </xf>
    <xf numFmtId="178" fontId="24" fillId="47" borderId="0" applyNumberFormat="0" applyBorder="0" applyAlignment="0" applyProtection="0">
      <alignment vertical="center"/>
    </xf>
    <xf numFmtId="178" fontId="24" fillId="47" borderId="0" applyNumberFormat="0" applyBorder="0" applyAlignment="0" applyProtection="0">
      <alignment vertical="center"/>
    </xf>
    <xf numFmtId="178" fontId="30" fillId="48" borderId="0" applyNumberFormat="0" applyBorder="0" applyAlignment="0" applyProtection="0">
      <alignment vertical="center"/>
    </xf>
    <xf numFmtId="178" fontId="30" fillId="48" borderId="0" applyNumberFormat="0" applyBorder="0" applyAlignment="0" applyProtection="0">
      <alignment vertical="center"/>
    </xf>
    <xf numFmtId="178" fontId="30" fillId="48" borderId="0" applyNumberFormat="0" applyBorder="0" applyAlignment="0" applyProtection="0">
      <alignment vertical="center"/>
    </xf>
    <xf numFmtId="178" fontId="30" fillId="48" borderId="0" applyNumberFormat="0" applyBorder="0" applyAlignment="0" applyProtection="0">
      <alignment vertical="center"/>
    </xf>
    <xf numFmtId="178" fontId="30" fillId="48" borderId="0" applyNumberFormat="0" applyBorder="0" applyAlignment="0" applyProtection="0">
      <alignment vertical="center"/>
    </xf>
    <xf numFmtId="178" fontId="30" fillId="49" borderId="0" applyNumberFormat="0" applyBorder="0" applyAlignment="0" applyProtection="0">
      <alignment vertical="center"/>
    </xf>
    <xf numFmtId="178" fontId="30" fillId="49" borderId="0" applyNumberFormat="0" applyBorder="0" applyAlignment="0" applyProtection="0">
      <alignment vertical="center"/>
    </xf>
    <xf numFmtId="178" fontId="30" fillId="49" borderId="0" applyNumberFormat="0" applyBorder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26" fillId="0" borderId="0">
      <alignment vertical="top"/>
    </xf>
    <xf numFmtId="178" fontId="26" fillId="0" borderId="0">
      <alignment vertical="top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0" borderId="0">
      <alignment vertical="top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/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8" fontId="2" fillId="0" borderId="0">
      <alignment vertical="center"/>
    </xf>
    <xf numFmtId="179" fontId="2" fillId="0" borderId="0" applyFont="0" applyFill="0" applyBorder="0" applyAlignment="0" applyProtection="0"/>
    <xf numFmtId="178" fontId="1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43" fillId="0" borderId="0"/>
    <xf numFmtId="178" fontId="43" fillId="0" borderId="0"/>
    <xf numFmtId="183" fontId="45" fillId="0" borderId="0" applyFill="0" applyBorder="0" applyAlignment="0"/>
    <xf numFmtId="184" fontId="44" fillId="0" borderId="0" applyFill="0" applyBorder="0" applyAlignment="0"/>
    <xf numFmtId="185" fontId="44" fillId="0" borderId="0" applyFill="0" applyBorder="0" applyAlignment="0"/>
    <xf numFmtId="186" fontId="46" fillId="0" borderId="0" applyFill="0" applyBorder="0" applyAlignment="0"/>
    <xf numFmtId="182" fontId="46" fillId="0" borderId="0" applyFill="0" applyBorder="0" applyAlignment="0"/>
    <xf numFmtId="183" fontId="45" fillId="0" borderId="0" applyFill="0" applyBorder="0" applyAlignment="0"/>
    <xf numFmtId="187" fontId="45" fillId="0" borderId="0" applyFill="0" applyBorder="0" applyAlignment="0"/>
    <xf numFmtId="184" fontId="44" fillId="0" borderId="0" applyFill="0" applyBorder="0" applyAlignment="0"/>
    <xf numFmtId="183" fontId="45" fillId="0" borderId="0" applyFont="0" applyFill="0" applyBorder="0" applyAlignment="0" applyProtection="0"/>
    <xf numFmtId="184" fontId="44" fillId="0" borderId="0" applyFont="0" applyFill="0" applyBorder="0" applyAlignment="0" applyProtection="0"/>
    <xf numFmtId="14" fontId="48" fillId="0" borderId="0" applyFont="0" applyFill="0" applyBorder="0" applyAlignment="0"/>
    <xf numFmtId="38" fontId="45" fillId="0" borderId="23">
      <alignment vertical="center"/>
    </xf>
    <xf numFmtId="189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183" fontId="45" fillId="0" borderId="0" applyFill="0" applyBorder="0" applyAlignment="0"/>
    <xf numFmtId="184" fontId="44" fillId="0" borderId="0" applyFill="0" applyBorder="0" applyAlignment="0"/>
    <xf numFmtId="183" fontId="45" fillId="0" borderId="0" applyFill="0" applyBorder="0" applyAlignment="0"/>
    <xf numFmtId="187" fontId="45" fillId="0" borderId="0" applyFill="0" applyBorder="0" applyAlignment="0"/>
    <xf numFmtId="184" fontId="44" fillId="0" borderId="0" applyFill="0" applyBorder="0" applyAlignment="0"/>
    <xf numFmtId="38" fontId="49" fillId="35" borderId="0" applyNumberFormat="0" applyBorder="0" applyAlignment="0" applyProtection="0"/>
    <xf numFmtId="178" fontId="50" fillId="0" borderId="24" applyNumberFormat="0" applyAlignment="0" applyProtection="0">
      <alignment horizontal="left" vertical="center"/>
    </xf>
    <xf numFmtId="178" fontId="50" fillId="0" borderId="10">
      <alignment horizontal="left" vertical="center"/>
    </xf>
    <xf numFmtId="10" fontId="49" fillId="36" borderId="1" applyNumberFormat="0" applyBorder="0" applyAlignment="0" applyProtection="0"/>
    <xf numFmtId="183" fontId="45" fillId="0" borderId="0" applyFill="0" applyBorder="0" applyAlignment="0"/>
    <xf numFmtId="184" fontId="44" fillId="0" borderId="0" applyFill="0" applyBorder="0" applyAlignment="0"/>
    <xf numFmtId="183" fontId="45" fillId="0" borderId="0" applyFill="0" applyBorder="0" applyAlignment="0"/>
    <xf numFmtId="187" fontId="45" fillId="0" borderId="0" applyFill="0" applyBorder="0" applyAlignment="0"/>
    <xf numFmtId="184" fontId="44" fillId="0" borderId="0" applyFill="0" applyBorder="0" applyAlignment="0"/>
    <xf numFmtId="37" fontId="51" fillId="0" borderId="0"/>
    <xf numFmtId="190" fontId="47" fillId="0" borderId="0"/>
    <xf numFmtId="182" fontId="46" fillId="0" borderId="0" applyFont="0" applyFill="0" applyBorder="0" applyAlignment="0" applyProtection="0"/>
    <xf numFmtId="188" fontId="45" fillId="0" borderId="0" applyFont="0" applyFill="0" applyBorder="0" applyAlignment="0" applyProtection="0"/>
    <xf numFmtId="10" fontId="47" fillId="0" borderId="0" applyFont="0" applyFill="0" applyBorder="0" applyAlignment="0" applyProtection="0"/>
    <xf numFmtId="183" fontId="45" fillId="0" borderId="0" applyFill="0" applyBorder="0" applyAlignment="0"/>
    <xf numFmtId="184" fontId="44" fillId="0" borderId="0" applyFill="0" applyBorder="0" applyAlignment="0"/>
    <xf numFmtId="183" fontId="45" fillId="0" borderId="0" applyFill="0" applyBorder="0" applyAlignment="0"/>
    <xf numFmtId="187" fontId="45" fillId="0" borderId="0" applyFill="0" applyBorder="0" applyAlignment="0"/>
    <xf numFmtId="184" fontId="44" fillId="0" borderId="0" applyFill="0" applyBorder="0" applyAlignment="0"/>
    <xf numFmtId="191" fontId="45" fillId="0" borderId="0" applyFill="0" applyBorder="0" applyAlignment="0"/>
    <xf numFmtId="181" fontId="45" fillId="0" borderId="0" applyFill="0" applyBorder="0" applyAlignment="0"/>
    <xf numFmtId="9" fontId="2" fillId="0" borderId="0" applyFont="0" applyFill="0" applyBorder="0" applyAlignment="0" applyProtection="0"/>
    <xf numFmtId="178" fontId="52" fillId="10" borderId="0" applyNumberFormat="0" applyBorder="0" applyAlignment="0" applyProtection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5" fillId="0" borderId="0">
      <alignment vertical="center"/>
    </xf>
    <xf numFmtId="178" fontId="53" fillId="12" borderId="0" applyNumberFormat="0" applyBorder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" fillId="0" borderId="0">
      <alignment vertical="top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1" fillId="0" borderId="0">
      <alignment vertical="center"/>
    </xf>
    <xf numFmtId="178" fontId="2" fillId="0" borderId="0">
      <alignment vertical="top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6" fillId="0" borderId="0">
      <alignment vertical="top"/>
    </xf>
    <xf numFmtId="178" fontId="26" fillId="0" borderId="0">
      <alignment vertical="top"/>
    </xf>
    <xf numFmtId="178" fontId="26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1" fillId="0" borderId="0"/>
    <xf numFmtId="178" fontId="26" fillId="0" borderId="0">
      <alignment vertical="top"/>
    </xf>
    <xf numFmtId="178" fontId="26" fillId="0" borderId="0">
      <alignment vertical="top"/>
    </xf>
    <xf numFmtId="178" fontId="21" fillId="0" borderId="0"/>
    <xf numFmtId="178" fontId="2" fillId="0" borderId="0">
      <alignment vertical="top"/>
    </xf>
    <xf numFmtId="178" fontId="26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6" fillId="0" borderId="0">
      <alignment vertical="top"/>
    </xf>
    <xf numFmtId="178" fontId="2" fillId="0" borderId="0">
      <alignment vertical="top"/>
    </xf>
    <xf numFmtId="180" fontId="5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80" fontId="5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47" fillId="0" borderId="0"/>
    <xf numFmtId="178" fontId="2" fillId="0" borderId="0">
      <alignment vertical="top"/>
    </xf>
    <xf numFmtId="178" fontId="25" fillId="7" borderId="0" applyNumberFormat="0" applyBorder="0" applyAlignment="0" applyProtection="0">
      <alignment vertical="center"/>
    </xf>
    <xf numFmtId="178" fontId="25" fillId="9" borderId="0" applyNumberFormat="0" applyBorder="0" applyAlignment="0" applyProtection="0">
      <alignment vertical="center"/>
    </xf>
    <xf numFmtId="178" fontId="25" fillId="11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5" fillId="17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25" borderId="0" applyNumberFormat="0" applyBorder="0" applyAlignment="0" applyProtection="0">
      <alignment vertical="center"/>
    </xf>
    <xf numFmtId="178" fontId="24" fillId="27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3" borderId="0" applyNumberFormat="0" applyBorder="0" applyAlignment="0" applyProtection="0">
      <alignment vertical="center"/>
    </xf>
    <xf numFmtId="178" fontId="34" fillId="0" borderId="0" applyNumberFormat="0" applyFill="0" applyBorder="0" applyAlignment="0" applyProtection="0">
      <alignment vertical="center"/>
    </xf>
    <xf numFmtId="178" fontId="35" fillId="0" borderId="25" applyNumberFormat="0" applyFill="0" applyAlignment="0" applyProtection="0">
      <alignment vertical="center"/>
    </xf>
    <xf numFmtId="178" fontId="36" fillId="0" borderId="26" applyNumberFormat="0" applyFill="0" applyAlignment="0" applyProtection="0">
      <alignment vertical="center"/>
    </xf>
    <xf numFmtId="178" fontId="23" fillId="0" borderId="27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7" fillId="9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1" fillId="38" borderId="30" applyNumberFormat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27" fillId="0" borderId="31" applyNumberFormat="0" applyFill="0" applyAlignment="0" applyProtection="0">
      <alignment vertical="center"/>
    </xf>
    <xf numFmtId="178" fontId="24" fillId="40" borderId="0" applyNumberFormat="0" applyBorder="0" applyAlignment="0" applyProtection="0">
      <alignment vertical="center"/>
    </xf>
    <xf numFmtId="178" fontId="24" fillId="42" borderId="0" applyNumberFormat="0" applyBorder="0" applyAlignment="0" applyProtection="0">
      <alignment vertical="center"/>
    </xf>
    <xf numFmtId="178" fontId="24" fillId="44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46" borderId="0" applyNumberFormat="0" applyBorder="0" applyAlignment="0" applyProtection="0">
      <alignment vertical="center"/>
    </xf>
    <xf numFmtId="178" fontId="30" fillId="48" borderId="0" applyNumberFormat="0" applyBorder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5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" fillId="0" borderId="0">
      <alignment vertical="top"/>
    </xf>
    <xf numFmtId="178" fontId="1" fillId="0" borderId="0">
      <alignment vertical="center"/>
    </xf>
    <xf numFmtId="178" fontId="1" fillId="0" borderId="0">
      <alignment vertical="center"/>
    </xf>
    <xf numFmtId="178" fontId="2" fillId="0" borderId="0">
      <alignment vertical="top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" fillId="0" borderId="0">
      <alignment vertical="top"/>
    </xf>
    <xf numFmtId="178" fontId="26" fillId="0" borderId="0">
      <alignment vertical="top"/>
    </xf>
    <xf numFmtId="178" fontId="26" fillId="0" borderId="0">
      <alignment vertical="top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" fillId="0" borderId="0">
      <alignment vertical="top"/>
    </xf>
    <xf numFmtId="178" fontId="2" fillId="0" borderId="0">
      <alignment vertical="top"/>
    </xf>
    <xf numFmtId="178" fontId="2" fillId="0" borderId="0">
      <alignment vertical="top"/>
    </xf>
    <xf numFmtId="178" fontId="5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5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50" fillId="0" borderId="10">
      <alignment horizontal="left"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7" fontId="2" fillId="0" borderId="0" applyFont="0" applyFill="0" applyBorder="0" applyAlignment="0" applyProtection="0"/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54" fillId="0" borderId="0"/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6" fillId="0" borderId="0"/>
    <xf numFmtId="177" fontId="16" fillId="0" borderId="0" applyFont="0" applyFill="0" applyBorder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" fillId="0" borderId="0"/>
    <xf numFmtId="178" fontId="42" fillId="6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/>
    <xf numFmtId="178" fontId="25" fillId="0" borderId="0">
      <alignment vertical="center"/>
    </xf>
    <xf numFmtId="178" fontId="2" fillId="0" borderId="0"/>
    <xf numFmtId="178" fontId="2" fillId="0" borderId="0"/>
    <xf numFmtId="178" fontId="2" fillId="0" borderId="0">
      <alignment vertical="center"/>
    </xf>
    <xf numFmtId="178" fontId="2" fillId="0" borderId="0">
      <alignment vertical="center"/>
    </xf>
    <xf numFmtId="178" fontId="2" fillId="0" borderId="0" applyNumberFormat="0" applyFill="0" applyBorder="0" applyAlignment="0" applyProtection="0">
      <alignment vertical="top"/>
      <protection locked="0"/>
    </xf>
    <xf numFmtId="178" fontId="2" fillId="0" borderId="0">
      <alignment vertical="top"/>
    </xf>
    <xf numFmtId="178" fontId="2" fillId="0" borderId="10">
      <alignment horizontal="left"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50" fillId="0" borderId="10">
      <alignment horizontal="left" vertical="center"/>
    </xf>
    <xf numFmtId="178" fontId="33" fillId="0" borderId="28" applyNumberFormat="0" applyFill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50" fillId="0" borderId="10">
      <alignment horizontal="left" vertical="center"/>
    </xf>
    <xf numFmtId="10" fontId="49" fillId="36" borderId="1" applyNumberFormat="0" applyBorder="0" applyAlignment="0" applyProtection="0"/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0" borderId="10">
      <alignment horizontal="left" vertical="center"/>
    </xf>
    <xf numFmtId="10" fontId="2" fillId="36" borderId="1" applyNumberFormat="0" applyBorder="0" applyAlignment="0" applyProtection="0"/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50" fillId="0" borderId="10">
      <alignment horizontal="left"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5" fillId="7" borderId="0" applyNumberFormat="0" applyBorder="0" applyAlignment="0" applyProtection="0">
      <alignment vertical="center"/>
    </xf>
    <xf numFmtId="178" fontId="25" fillId="7" borderId="0" applyNumberFormat="0" applyBorder="0" applyAlignment="0" applyProtection="0">
      <alignment vertical="center"/>
    </xf>
    <xf numFmtId="178" fontId="42" fillId="51" borderId="0" applyNumberFormat="0" applyBorder="0" applyAlignment="0" applyProtection="0">
      <alignment vertical="center"/>
    </xf>
    <xf numFmtId="178" fontId="25" fillId="9" borderId="0" applyNumberFormat="0" applyBorder="0" applyAlignment="0" applyProtection="0">
      <alignment vertical="center"/>
    </xf>
    <xf numFmtId="178" fontId="25" fillId="9" borderId="0" applyNumberFormat="0" applyBorder="0" applyAlignment="0" applyProtection="0">
      <alignment vertical="center"/>
    </xf>
    <xf numFmtId="178" fontId="25" fillId="11" borderId="0" applyNumberFormat="0" applyBorder="0" applyAlignment="0" applyProtection="0">
      <alignment vertical="center"/>
    </xf>
    <xf numFmtId="178" fontId="25" fillId="11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5" fillId="17" borderId="0" applyNumberFormat="0" applyBorder="0" applyAlignment="0" applyProtection="0">
      <alignment vertical="center"/>
    </xf>
    <xf numFmtId="178" fontId="25" fillId="17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19" borderId="0" applyNumberFormat="0" applyBorder="0" applyAlignment="0" applyProtection="0">
      <alignment vertical="center"/>
    </xf>
    <xf numFmtId="178" fontId="25" fillId="25" borderId="0" applyNumberFormat="0" applyBorder="0" applyAlignment="0" applyProtection="0">
      <alignment vertical="center"/>
    </xf>
    <xf numFmtId="178" fontId="25" fillId="25" borderId="0" applyNumberFormat="0" applyBorder="0" applyAlignment="0" applyProtection="0">
      <alignment vertical="center"/>
    </xf>
    <xf numFmtId="178" fontId="24" fillId="27" borderId="0" applyNumberFormat="0" applyBorder="0" applyAlignment="0" applyProtection="0">
      <alignment vertical="center"/>
    </xf>
    <xf numFmtId="178" fontId="24" fillId="27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1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3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33" borderId="0" applyNumberFormat="0" applyBorder="0" applyAlignment="0" applyProtection="0">
      <alignment vertical="center"/>
    </xf>
    <xf numFmtId="178" fontId="24" fillId="33" borderId="0" applyNumberFormat="0" applyBorder="0" applyAlignment="0" applyProtection="0">
      <alignment vertical="center"/>
    </xf>
    <xf numFmtId="178" fontId="50" fillId="0" borderId="10">
      <alignment horizontal="left" vertical="center"/>
    </xf>
    <xf numFmtId="178" fontId="2" fillId="0" borderId="10">
      <alignment horizontal="left" vertical="center"/>
    </xf>
    <xf numFmtId="178" fontId="37" fillId="9" borderId="0" applyNumberFormat="0" applyBorder="0" applyAlignment="0" applyProtection="0">
      <alignment vertical="center"/>
    </xf>
    <xf numFmtId="178" fontId="37" fillId="9" borderId="0" applyNumberFormat="0" applyBorder="0" applyAlignment="0" applyProtection="0">
      <alignment vertical="center"/>
    </xf>
    <xf numFmtId="178" fontId="2" fillId="9" borderId="0" applyNumberFormat="0" applyBorder="0" applyAlignment="0" applyProtection="0">
      <alignment vertical="center"/>
    </xf>
    <xf numFmtId="178" fontId="52" fillId="9" borderId="0" applyNumberFormat="0" applyBorder="0" applyAlignment="0" applyProtection="0">
      <alignment vertical="center"/>
    </xf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56" fillId="64" borderId="0" applyNumberFormat="0" applyBorder="0" applyAlignment="0" applyProtection="0"/>
    <xf numFmtId="0" fontId="56" fillId="65" borderId="0" applyNumberFormat="0" applyBorder="0" applyAlignment="0" applyProtection="0"/>
    <xf numFmtId="0" fontId="56" fillId="66" borderId="0" applyNumberFormat="0" applyBorder="0" applyAlignment="0" applyProtection="0"/>
    <xf numFmtId="0" fontId="56" fillId="67" borderId="0" applyNumberFormat="0" applyBorder="0" applyAlignment="0" applyProtection="0"/>
    <xf numFmtId="0" fontId="56" fillId="68" borderId="0" applyNumberFormat="0" applyBorder="0" applyAlignment="0" applyProtection="0"/>
    <xf numFmtId="0" fontId="56" fillId="69" borderId="0" applyNumberFormat="0" applyBorder="0" applyAlignment="0" applyProtection="0"/>
    <xf numFmtId="0" fontId="56" fillId="70" borderId="0" applyNumberFormat="0" applyBorder="0" applyAlignment="0" applyProtection="0"/>
    <xf numFmtId="0" fontId="56" fillId="71" borderId="0" applyNumberFormat="0" applyBorder="0" applyAlignment="0" applyProtection="0"/>
    <xf numFmtId="0" fontId="56" fillId="72" borderId="0" applyNumberFormat="0" applyBorder="0" applyAlignment="0" applyProtection="0"/>
    <xf numFmtId="0" fontId="56" fillId="73" borderId="0" applyNumberFormat="0" applyBorder="0" applyAlignment="0" applyProtection="0"/>
    <xf numFmtId="0" fontId="56" fillId="74" borderId="0" applyNumberFormat="0" applyBorder="0" applyAlignment="0" applyProtection="0"/>
    <xf numFmtId="0" fontId="56" fillId="75" borderId="0" applyNumberFormat="0" applyBorder="0" applyAlignment="0" applyProtection="0"/>
    <xf numFmtId="0" fontId="57" fillId="76" borderId="0" applyNumberFormat="0" applyBorder="0" applyAlignment="0" applyProtection="0"/>
    <xf numFmtId="0" fontId="58" fillId="77" borderId="16" applyNumberFormat="0" applyAlignment="0" applyProtection="0"/>
    <xf numFmtId="0" fontId="59" fillId="78" borderId="19" applyNumberFormat="0" applyAlignment="0" applyProtection="0"/>
    <xf numFmtId="0" fontId="60" fillId="0" borderId="0" applyNumberFormat="0" applyFill="0" applyBorder="0" applyAlignment="0" applyProtection="0"/>
    <xf numFmtId="0" fontId="61" fillId="79" borderId="0" applyNumberFormat="0" applyBorder="0" applyAlignment="0" applyProtection="0"/>
    <xf numFmtId="0" fontId="62" fillId="0" borderId="13" applyNumberFormat="0" applyFill="0" applyAlignment="0" applyProtection="0"/>
    <xf numFmtId="0" fontId="63" fillId="0" borderId="14" applyNumberFormat="0" applyFill="0" applyAlignment="0" applyProtection="0"/>
    <xf numFmtId="0" fontId="64" fillId="0" borderId="15" applyNumberFormat="0" applyFill="0" applyAlignment="0" applyProtection="0"/>
    <xf numFmtId="0" fontId="64" fillId="0" borderId="0" applyNumberFormat="0" applyFill="0" applyBorder="0" applyAlignment="0" applyProtection="0"/>
    <xf numFmtId="0" fontId="65" fillId="80" borderId="16" applyNumberFormat="0" applyAlignment="0" applyProtection="0"/>
    <xf numFmtId="0" fontId="66" fillId="0" borderId="18" applyNumberFormat="0" applyFill="0" applyAlignment="0" applyProtection="0"/>
    <xf numFmtId="0" fontId="67" fillId="81" borderId="0" applyNumberFormat="0" applyBorder="0" applyAlignment="0" applyProtection="0"/>
    <xf numFmtId="0" fontId="55" fillId="82" borderId="20" applyNumberFormat="0" applyFont="0" applyAlignment="0" applyProtection="0"/>
    <xf numFmtId="0" fontId="68" fillId="77" borderId="17" applyNumberFormat="0" applyAlignment="0" applyProtection="0"/>
    <xf numFmtId="0" fontId="69" fillId="0" borderId="0" applyNumberFormat="0" applyFill="0" applyBorder="0" applyAlignment="0" applyProtection="0"/>
    <xf numFmtId="0" fontId="70" fillId="0" borderId="21" applyNumberFormat="0" applyFill="0" applyAlignment="0" applyProtection="0"/>
    <xf numFmtId="0" fontId="71" fillId="0" borderId="0" applyNumberFormat="0" applyFill="0" applyBorder="0" applyAlignment="0" applyProtection="0"/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0" fontId="2" fillId="36" borderId="1" applyNumberFormat="0" applyBorder="0" applyAlignment="0" applyProtection="0"/>
    <xf numFmtId="178" fontId="2" fillId="0" borderId="10">
      <alignment horizontal="left"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0" fontId="49" fillId="36" borderId="1" applyNumberFormat="0" applyBorder="0" applyAlignment="0" applyProtection="0"/>
    <xf numFmtId="178" fontId="40" fillId="18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50" fillId="0" borderId="10">
      <alignment horizontal="left"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0" borderId="35">
      <alignment horizontal="left" vertical="center"/>
    </xf>
    <xf numFmtId="178" fontId="50" fillId="0" borderId="35">
      <alignment horizontal="left" vertical="center"/>
    </xf>
    <xf numFmtId="178" fontId="2" fillId="0" borderId="35">
      <alignment horizontal="left" vertical="center"/>
    </xf>
    <xf numFmtId="178" fontId="2" fillId="0" borderId="35">
      <alignment horizontal="left" vertical="center"/>
    </xf>
    <xf numFmtId="10" fontId="2" fillId="36" borderId="34" applyNumberFormat="0" applyBorder="0" applyAlignment="0" applyProtection="0"/>
    <xf numFmtId="178" fontId="29" fillId="11" borderId="0" applyNumberFormat="0" applyBorder="0" applyAlignment="0" applyProtection="0">
      <alignment vertical="center"/>
    </xf>
    <xf numFmtId="178" fontId="31" fillId="38" borderId="30" applyNumberFormat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27" fillId="0" borderId="31" applyNumberFormat="0" applyFill="0" applyAlignment="0" applyProtection="0">
      <alignment vertical="center"/>
    </xf>
    <xf numFmtId="178" fontId="24" fillId="40" borderId="0" applyNumberFormat="0" applyBorder="0" applyAlignment="0" applyProtection="0">
      <alignment vertical="center"/>
    </xf>
    <xf numFmtId="178" fontId="24" fillId="42" borderId="0" applyNumberFormat="0" applyBorder="0" applyAlignment="0" applyProtection="0">
      <alignment vertical="center"/>
    </xf>
    <xf numFmtId="178" fontId="24" fillId="44" borderId="0" applyNumberFormat="0" applyBorder="0" applyAlignment="0" applyProtection="0">
      <alignment vertical="center"/>
    </xf>
    <xf numFmtId="178" fontId="24" fillId="29" borderId="0" applyNumberFormat="0" applyBorder="0" applyAlignment="0" applyProtection="0">
      <alignment vertical="center"/>
    </xf>
    <xf numFmtId="178" fontId="24" fillId="31" borderId="0" applyNumberFormat="0" applyBorder="0" applyAlignment="0" applyProtection="0">
      <alignment vertical="center"/>
    </xf>
    <xf numFmtId="178" fontId="24" fillId="46" borderId="0" applyNumberFormat="0" applyBorder="0" applyAlignment="0" applyProtection="0">
      <alignment vertical="center"/>
    </xf>
    <xf numFmtId="178" fontId="30" fillId="48" borderId="0" applyNumberFormat="0" applyBorder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0" fontId="49" fillId="36" borderId="34" applyNumberFormat="0" applyBorder="0" applyAlignment="0" applyProtection="0"/>
    <xf numFmtId="178" fontId="2" fillId="36" borderId="33" applyNumberFormat="0" applyFont="0" applyAlignment="0" applyProtection="0">
      <alignment vertical="center"/>
    </xf>
    <xf numFmtId="178" fontId="50" fillId="0" borderId="35">
      <alignment horizontal="left"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50" fillId="0" borderId="35">
      <alignment horizontal="left"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50" fillId="0" borderId="10">
      <alignment horizontal="left"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0" borderId="10">
      <alignment horizontal="left"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50" fillId="0" borderId="10">
      <alignment horizontal="left" vertical="center"/>
    </xf>
    <xf numFmtId="178" fontId="33" fillId="0" borderId="28" applyNumberFormat="0" applyFill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50" fillId="0" borderId="10">
      <alignment horizontal="left" vertical="center"/>
    </xf>
    <xf numFmtId="10" fontId="49" fillId="36" borderId="34" applyNumberFormat="0" applyBorder="0" applyAlignment="0" applyProtection="0"/>
    <xf numFmtId="178" fontId="33" fillId="0" borderId="28" applyNumberFormat="0" applyFill="0" applyAlignment="0" applyProtection="0">
      <alignment vertical="center"/>
    </xf>
    <xf numFmtId="178" fontId="2" fillId="0" borderId="10">
      <alignment horizontal="left" vertical="center"/>
    </xf>
    <xf numFmtId="10" fontId="2" fillId="36" borderId="34" applyNumberFormat="0" applyBorder="0" applyAlignment="0" applyProtection="0"/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50" fillId="0" borderId="10">
      <alignment horizontal="left"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50" fillId="0" borderId="35">
      <alignment horizontal="left" vertical="center"/>
    </xf>
    <xf numFmtId="178" fontId="50" fillId="0" borderId="35">
      <alignment horizontal="left" vertical="center"/>
    </xf>
    <xf numFmtId="178" fontId="50" fillId="0" borderId="10">
      <alignment horizontal="left" vertical="center"/>
    </xf>
    <xf numFmtId="178" fontId="2" fillId="0" borderId="10">
      <alignment horizontal="left" vertical="center"/>
    </xf>
    <xf numFmtId="178" fontId="2" fillId="0" borderId="35">
      <alignment horizontal="left" vertical="center"/>
    </xf>
    <xf numFmtId="10" fontId="2" fillId="36" borderId="34" applyNumberFormat="0" applyBorder="0" applyAlignment="0" applyProtection="0"/>
    <xf numFmtId="178" fontId="50" fillId="0" borderId="35">
      <alignment horizontal="left" vertical="center"/>
    </xf>
    <xf numFmtId="10" fontId="49" fillId="36" borderId="34" applyNumberFormat="0" applyBorder="0" applyAlignment="0" applyProtection="0"/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50" fillId="0" borderId="10">
      <alignment horizontal="left"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0" borderId="10">
      <alignment horizontal="left"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50" fillId="0" borderId="10">
      <alignment horizontal="left" vertical="center"/>
    </xf>
    <xf numFmtId="178" fontId="33" fillId="0" borderId="28" applyNumberFormat="0" applyFill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50" fillId="0" borderId="10">
      <alignment horizontal="left" vertical="center"/>
    </xf>
    <xf numFmtId="10" fontId="49" fillId="36" borderId="1" applyNumberFormat="0" applyBorder="0" applyAlignment="0" applyProtection="0"/>
    <xf numFmtId="178" fontId="33" fillId="0" borderId="28" applyNumberFormat="0" applyFill="0" applyAlignment="0" applyProtection="0">
      <alignment vertical="center"/>
    </xf>
    <xf numFmtId="178" fontId="2" fillId="0" borderId="10">
      <alignment horizontal="left" vertical="center"/>
    </xf>
    <xf numFmtId="10" fontId="2" fillId="36" borderId="1" applyNumberFormat="0" applyBorder="0" applyAlignment="0" applyProtection="0"/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50" fillId="0" borderId="10">
      <alignment horizontal="left"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50" fillId="0" borderId="10">
      <alignment horizontal="left" vertical="center"/>
    </xf>
    <xf numFmtId="178" fontId="2" fillId="0" borderId="10">
      <alignment horizontal="left"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50" fillId="0" borderId="10">
      <alignment horizontal="left"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0" borderId="10">
      <alignment horizontal="left"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50" fillId="0" borderId="10">
      <alignment horizontal="left" vertical="center"/>
    </xf>
    <xf numFmtId="178" fontId="33" fillId="0" borderId="28" applyNumberFormat="0" applyFill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50" fillId="0" borderId="10">
      <alignment horizontal="left" vertical="center"/>
    </xf>
    <xf numFmtId="10" fontId="49" fillId="36" borderId="1" applyNumberFormat="0" applyBorder="0" applyAlignment="0" applyProtection="0"/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0" borderId="10">
      <alignment horizontal="left" vertical="center"/>
    </xf>
    <xf numFmtId="10" fontId="2" fillId="36" borderId="1" applyNumberFormat="0" applyBorder="0" applyAlignment="0" applyProtection="0"/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50" fillId="0" borderId="10">
      <alignment horizontal="left"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50" fillId="0" borderId="10">
      <alignment horizontal="left" vertical="center"/>
    </xf>
    <xf numFmtId="178" fontId="2" fillId="0" borderId="10">
      <alignment horizontal="left" vertical="center"/>
    </xf>
    <xf numFmtId="0" fontId="72" fillId="52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2" fillId="55" borderId="0" applyNumberFormat="0" applyBorder="0" applyAlignment="0" applyProtection="0"/>
    <xf numFmtId="0" fontId="72" fillId="56" borderId="0" applyNumberFormat="0" applyBorder="0" applyAlignment="0" applyProtection="0"/>
    <xf numFmtId="0" fontId="72" fillId="57" borderId="0" applyNumberFormat="0" applyBorder="0" applyAlignment="0" applyProtection="0"/>
    <xf numFmtId="0" fontId="72" fillId="58" borderId="0" applyNumberFormat="0" applyBorder="0" applyAlignment="0" applyProtection="0"/>
    <xf numFmtId="0" fontId="72" fillId="59" borderId="0" applyNumberFormat="0" applyBorder="0" applyAlignment="0" applyProtection="0"/>
    <xf numFmtId="0" fontId="72" fillId="60" borderId="0" applyNumberFormat="0" applyBorder="0" applyAlignment="0" applyProtection="0"/>
    <xf numFmtId="0" fontId="72" fillId="61" borderId="0" applyNumberFormat="0" applyBorder="0" applyAlignment="0" applyProtection="0"/>
    <xf numFmtId="0" fontId="72" fillId="62" borderId="0" applyNumberFormat="0" applyBorder="0" applyAlignment="0" applyProtection="0"/>
    <xf numFmtId="0" fontId="72" fillId="63" borderId="0" applyNumberFormat="0" applyBorder="0" applyAlignment="0" applyProtection="0"/>
    <xf numFmtId="178" fontId="50" fillId="0" borderId="10">
      <alignment horizontal="left" vertical="center"/>
    </xf>
    <xf numFmtId="178" fontId="50" fillId="0" borderId="10">
      <alignment horizontal="left" vertical="center"/>
    </xf>
    <xf numFmtId="178" fontId="50" fillId="0" borderId="10">
      <alignment horizontal="left" vertical="center"/>
    </xf>
    <xf numFmtId="178" fontId="50" fillId="0" borderId="10">
      <alignment horizontal="left" vertical="center"/>
    </xf>
    <xf numFmtId="178" fontId="50" fillId="0" borderId="10">
      <alignment horizontal="left" vertical="center"/>
    </xf>
    <xf numFmtId="178" fontId="50" fillId="0" borderId="10">
      <alignment horizontal="left" vertical="center"/>
    </xf>
    <xf numFmtId="178" fontId="50" fillId="0" borderId="10">
      <alignment horizontal="left" vertical="center"/>
    </xf>
    <xf numFmtId="178" fontId="50" fillId="0" borderId="10">
      <alignment horizontal="left" vertical="center"/>
    </xf>
    <xf numFmtId="178" fontId="50" fillId="0" borderId="10">
      <alignment horizontal="left" vertical="center"/>
    </xf>
    <xf numFmtId="178" fontId="50" fillId="0" borderId="10">
      <alignment horizontal="left" vertical="center"/>
    </xf>
    <xf numFmtId="178" fontId="50" fillId="0" borderId="10">
      <alignment horizontal="left" vertical="center"/>
    </xf>
    <xf numFmtId="178" fontId="2" fillId="0" borderId="10">
      <alignment horizontal="left" vertical="center"/>
    </xf>
    <xf numFmtId="178" fontId="2" fillId="0" borderId="10">
      <alignment horizontal="left" vertical="center"/>
    </xf>
    <xf numFmtId="178" fontId="2" fillId="0" borderId="10">
      <alignment horizontal="left" vertical="center"/>
    </xf>
    <xf numFmtId="178" fontId="2" fillId="0" borderId="10">
      <alignment horizontal="left" vertical="center"/>
    </xf>
    <xf numFmtId="178" fontId="2" fillId="0" borderId="10">
      <alignment horizontal="left" vertical="center"/>
    </xf>
    <xf numFmtId="178" fontId="2" fillId="0" borderId="10">
      <alignment horizontal="left" vertical="center"/>
    </xf>
    <xf numFmtId="178" fontId="2" fillId="0" borderId="10">
      <alignment horizontal="left" vertical="center"/>
    </xf>
    <xf numFmtId="10" fontId="49" fillId="36" borderId="1" applyNumberFormat="0" applyBorder="0" applyAlignment="0" applyProtection="0"/>
    <xf numFmtId="10" fontId="49" fillId="36" borderId="1" applyNumberFormat="0" applyBorder="0" applyAlignment="0" applyProtection="0"/>
    <xf numFmtId="10" fontId="49" fillId="36" borderId="1" applyNumberFormat="0" applyBorder="0" applyAlignment="0" applyProtection="0"/>
    <xf numFmtId="10" fontId="49" fillId="36" borderId="1" applyNumberFormat="0" applyBorder="0" applyAlignment="0" applyProtection="0"/>
    <xf numFmtId="10" fontId="2" fillId="36" borderId="1" applyNumberFormat="0" applyBorder="0" applyAlignment="0" applyProtection="0"/>
    <xf numFmtId="10" fontId="2" fillId="36" borderId="1" applyNumberFormat="0" applyBorder="0" applyAlignment="0" applyProtection="0"/>
    <xf numFmtId="10" fontId="2" fillId="36" borderId="1" applyNumberFormat="0" applyBorder="0" applyAlignment="0" applyProtection="0"/>
    <xf numFmtId="10" fontId="2" fillId="36" borderId="1" applyNumberFormat="0" applyBorder="0" applyAlignment="0" applyProtection="0"/>
    <xf numFmtId="0" fontId="72" fillId="82" borderId="20" applyNumberFormat="0" applyFont="0" applyAlignment="0" applyProtection="0"/>
    <xf numFmtId="0" fontId="73" fillId="0" borderId="0" applyNumberFormat="0" applyFill="0" applyBorder="0" applyAlignment="0" applyProtection="0"/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/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7" fontId="2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0" borderId="10">
      <alignment horizontal="left" vertical="center"/>
    </xf>
    <xf numFmtId="178" fontId="50" fillId="0" borderId="10">
      <alignment horizontal="left"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0" fontId="49" fillId="36" borderId="1" applyNumberFormat="0" applyBorder="0" applyAlignment="0" applyProtection="0"/>
    <xf numFmtId="178" fontId="40" fillId="1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50" fillId="0" borderId="10">
      <alignment horizontal="left"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0" borderId="10">
      <alignment horizontal="left"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0" borderId="10">
      <alignment horizontal="left" vertical="center"/>
    </xf>
    <xf numFmtId="10" fontId="2" fillId="36" borderId="1" applyNumberFormat="0" applyBorder="0" applyAlignment="0" applyProtection="0"/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0" fontId="49" fillId="36" borderId="1" applyNumberFormat="0" applyBorder="0" applyAlignment="0" applyProtection="0"/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0" fontId="2" fillId="36" borderId="1" applyNumberFormat="0" applyBorder="0" applyAlignment="0" applyProtection="0"/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50" fillId="0" borderId="10">
      <alignment horizontal="left"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0" fontId="2" fillId="36" borderId="1" applyNumberFormat="0" applyBorder="0" applyAlignment="0" applyProtection="0"/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50" fillId="0" borderId="10">
      <alignment horizontal="left" vertical="center"/>
    </xf>
    <xf numFmtId="178" fontId="28" fillId="35" borderId="32" applyNumberForma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7" fontId="2" fillId="0" borderId="0" applyFont="0" applyFill="0" applyBorder="0" applyAlignment="0" applyProtection="0"/>
    <xf numFmtId="178" fontId="16" fillId="0" borderId="0"/>
    <xf numFmtId="177" fontId="16" fillId="0" borderId="0" applyFont="0" applyFill="0" applyBorder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" fillId="0" borderId="35">
      <alignment horizontal="left" vertical="center"/>
    </xf>
    <xf numFmtId="178" fontId="50" fillId="0" borderId="35">
      <alignment horizontal="left"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50" fillId="0" borderId="10">
      <alignment horizontal="left" vertical="center"/>
    </xf>
    <xf numFmtId="178" fontId="2" fillId="0" borderId="10">
      <alignment horizontal="left" vertical="center"/>
    </xf>
    <xf numFmtId="10" fontId="49" fillId="36" borderId="1" applyNumberFormat="0" applyBorder="0" applyAlignment="0" applyProtection="0"/>
    <xf numFmtId="178" fontId="50" fillId="0" borderId="10">
      <alignment horizontal="left" vertical="center"/>
    </xf>
    <xf numFmtId="178" fontId="50" fillId="0" borderId="10">
      <alignment horizontal="left" vertical="center"/>
    </xf>
    <xf numFmtId="10" fontId="2" fillId="36" borderId="1" applyNumberFormat="0" applyBorder="0" applyAlignment="0" applyProtection="0"/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50" fillId="0" borderId="10">
      <alignment horizontal="left"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0" borderId="10">
      <alignment horizontal="left"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2" fillId="35" borderId="29" applyNumberFormat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33" fillId="0" borderId="28" applyNumberFormat="0" applyFill="0" applyAlignment="0" applyProtection="0">
      <alignment vertical="center"/>
    </xf>
    <xf numFmtId="178" fontId="2" fillId="0" borderId="10">
      <alignment horizontal="left" vertical="center"/>
    </xf>
    <xf numFmtId="178" fontId="32" fillId="37" borderId="29" applyNumberFormat="0" applyAlignment="0" applyProtection="0">
      <alignment vertical="center"/>
    </xf>
    <xf numFmtId="178" fontId="32" fillId="37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0" fontId="49" fillId="36" borderId="1" applyNumberFormat="0" applyBorder="0" applyAlignment="0" applyProtection="0"/>
    <xf numFmtId="178" fontId="33" fillId="0" borderId="28" applyNumberFormat="0" applyFill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50" fillId="0" borderId="10">
      <alignment horizontal="left"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0" borderId="10">
      <alignment horizontal="left"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50" borderId="33" applyNumberFormat="0" applyFont="0" applyAlignment="0" applyProtection="0">
      <alignment vertical="center"/>
    </xf>
    <xf numFmtId="178" fontId="2" fillId="50" borderId="33" applyNumberFormat="0" applyFont="0" applyAlignment="0" applyProtection="0">
      <alignment vertical="center"/>
    </xf>
    <xf numFmtId="178" fontId="2" fillId="36" borderId="33" applyNumberFormat="0" applyFont="0" applyAlignment="0" applyProtection="0">
      <alignment vertical="center"/>
    </xf>
    <xf numFmtId="178" fontId="28" fillId="37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8" fontId="28" fillId="35" borderId="32" applyNumberFormat="0" applyAlignment="0" applyProtection="0">
      <alignment vertical="center"/>
    </xf>
    <xf numFmtId="177" fontId="2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8" borderId="29" applyNumberFormat="0" applyAlignment="0" applyProtection="0">
      <alignment vertical="center"/>
    </xf>
    <xf numFmtId="178" fontId="40" fillId="17" borderId="29" applyNumberFormat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49" fontId="12" fillId="2" borderId="0" xfId="0" applyNumberFormat="1" applyFont="1" applyFill="1" applyBorder="1" applyAlignment="1" applyProtection="1">
      <alignment horizontal="center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Border="1" applyAlignment="1">
      <alignment vertical="center"/>
    </xf>
    <xf numFmtId="0" fontId="12" fillId="2" borderId="0" xfId="0" applyNumberFormat="1" applyFont="1" applyFill="1" applyBorder="1" applyAlignment="1" applyProtection="1">
      <alignment vertical="center"/>
      <protection locked="0"/>
    </xf>
    <xf numFmtId="49" fontId="12" fillId="2" borderId="0" xfId="0" applyNumberFormat="1" applyFont="1" applyFill="1" applyBorder="1" applyAlignment="1" applyProtection="1">
      <alignment vertical="center"/>
      <protection locked="0"/>
    </xf>
    <xf numFmtId="0" fontId="12" fillId="2" borderId="0" xfId="0" applyNumberFormat="1" applyFont="1" applyFill="1" applyBorder="1" applyAlignment="1" applyProtection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textRotation="255"/>
    </xf>
    <xf numFmtId="0" fontId="12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 wrapText="1"/>
    </xf>
    <xf numFmtId="49" fontId="12" fillId="2" borderId="0" xfId="0" applyNumberFormat="1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9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2" borderId="10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NumberFormat="1" applyFont="1" applyFill="1" applyBorder="1" applyAlignment="1" applyProtection="1">
      <alignment horizontal="center" vertical="center"/>
      <protection locked="0"/>
    </xf>
    <xf numFmtId="49" fontId="12" fillId="2" borderId="0" xfId="0" applyNumberFormat="1" applyFont="1" applyFill="1" applyBorder="1" applyAlignment="1" applyProtection="1">
      <alignment horizontal="center" vertical="center"/>
      <protection locked="0"/>
    </xf>
    <xf numFmtId="14" fontId="12" fillId="2" borderId="22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textRotation="255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 wrapText="1"/>
    </xf>
    <xf numFmtId="14" fontId="20" fillId="2" borderId="22" xfId="0" applyNumberFormat="1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>
      <alignment horizontal="center" vertical="center" textRotation="255" wrapText="1"/>
    </xf>
    <xf numFmtId="0" fontId="12" fillId="2" borderId="4" xfId="0" applyFont="1" applyFill="1" applyBorder="1" applyAlignment="1">
      <alignment horizontal="center" vertical="center" textRotation="255" wrapText="1"/>
    </xf>
    <xf numFmtId="0" fontId="12" fillId="2" borderId="5" xfId="0" applyFont="1" applyFill="1" applyBorder="1" applyAlignment="1">
      <alignment horizontal="center" vertical="center" textRotation="255" wrapText="1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textRotation="255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textRotation="255"/>
    </xf>
    <xf numFmtId="0" fontId="15" fillId="0" borderId="1" xfId="0" applyFont="1" applyBorder="1" applyAlignment="1">
      <alignment horizontal="center" vertical="center"/>
    </xf>
  </cellXfs>
  <cellStyles count="4565">
    <cellStyle name="_ET_STYLE_NoName_00_" xfId="6" xr:uid="{00000000-0005-0000-0000-000000000000}"/>
    <cellStyle name="_基础表1改" xfId="7" xr:uid="{00000000-0005-0000-0000-000001000000}"/>
    <cellStyle name="_基础表1改 2" xfId="506" xr:uid="{00000000-0005-0000-0000-000002000000}"/>
    <cellStyle name="_唛头（标签）EXCEL模板" xfId="8" xr:uid="{00000000-0005-0000-0000-000003000000}"/>
    <cellStyle name="_唛头（标签）EXCEL模板 2" xfId="507" xr:uid="{00000000-0005-0000-0000-000004000000}"/>
    <cellStyle name="20% - Accent1" xfId="2125" xr:uid="{00000000-0005-0000-0000-000005000000}"/>
    <cellStyle name="20% - Accent1 2" xfId="2729" xr:uid="{00000000-0005-0000-0000-000006000000}"/>
    <cellStyle name="20% - Accent2" xfId="2126" xr:uid="{00000000-0005-0000-0000-000007000000}"/>
    <cellStyle name="20% - Accent2 2" xfId="2730" xr:uid="{00000000-0005-0000-0000-000008000000}"/>
    <cellStyle name="20% - Accent3" xfId="2127" xr:uid="{00000000-0005-0000-0000-000009000000}"/>
    <cellStyle name="20% - Accent3 2" xfId="2731" xr:uid="{00000000-0005-0000-0000-00000A000000}"/>
    <cellStyle name="20% - Accent4" xfId="2128" xr:uid="{00000000-0005-0000-0000-00000B000000}"/>
    <cellStyle name="20% - Accent4 2" xfId="2732" xr:uid="{00000000-0005-0000-0000-00000C000000}"/>
    <cellStyle name="20% - Accent5" xfId="2129" xr:uid="{00000000-0005-0000-0000-00000D000000}"/>
    <cellStyle name="20% - Accent5 2" xfId="2733" xr:uid="{00000000-0005-0000-0000-00000E000000}"/>
    <cellStyle name="20% - Accent6" xfId="2130" xr:uid="{00000000-0005-0000-0000-00000F000000}"/>
    <cellStyle name="20% - Accent6 2" xfId="2734" xr:uid="{00000000-0005-0000-0000-000010000000}"/>
    <cellStyle name="20% - 强调文字颜色 1 2" xfId="10" xr:uid="{00000000-0005-0000-0000-000011000000}"/>
    <cellStyle name="20% - 强调文字颜色 1 3" xfId="11" xr:uid="{00000000-0005-0000-0000-000012000000}"/>
    <cellStyle name="20% - 强调文字颜色 1 4" xfId="12" xr:uid="{00000000-0005-0000-0000-000013000000}"/>
    <cellStyle name="20% - 强调文字颜色 1 5" xfId="13" xr:uid="{00000000-0005-0000-0000-000014000000}"/>
    <cellStyle name="20% - 强调文字颜色 1 6" xfId="14" xr:uid="{00000000-0005-0000-0000-000015000000}"/>
    <cellStyle name="20% - 强调文字颜色 1 6 2" xfId="855" xr:uid="{00000000-0005-0000-0000-000016000000}"/>
    <cellStyle name="20% - 强调文字颜色 1 7" xfId="15" xr:uid="{00000000-0005-0000-0000-000017000000}"/>
    <cellStyle name="20% - 强调文字颜色 1 7 2" xfId="2082" xr:uid="{00000000-0005-0000-0000-000018000000}"/>
    <cellStyle name="20% - 强调文字颜色 1 8" xfId="16" xr:uid="{00000000-0005-0000-0000-000019000000}"/>
    <cellStyle name="20% - 强调文字颜色 1 8 2" xfId="2083" xr:uid="{00000000-0005-0000-0000-00001A000000}"/>
    <cellStyle name="20% - 强调文字颜色 1 9" xfId="9" xr:uid="{00000000-0005-0000-0000-00001B000000}"/>
    <cellStyle name="20% - 强调文字颜色 2 2" xfId="18" xr:uid="{00000000-0005-0000-0000-00001C000000}"/>
    <cellStyle name="20% - 强调文字颜色 2 2 2" xfId="1966" xr:uid="{00000000-0005-0000-0000-00001D000000}"/>
    <cellStyle name="20% - 强调文字颜色 2 2 2 2" xfId="2084" xr:uid="{00000000-0005-0000-0000-00001E000000}"/>
    <cellStyle name="20% - 强调文字颜色 2 3" xfId="19" xr:uid="{00000000-0005-0000-0000-00001F000000}"/>
    <cellStyle name="20% - 强调文字颜色 2 4" xfId="20" xr:uid="{00000000-0005-0000-0000-000020000000}"/>
    <cellStyle name="20% - 强调文字颜色 2 5" xfId="21" xr:uid="{00000000-0005-0000-0000-000021000000}"/>
    <cellStyle name="20% - 强调文字颜色 2 6" xfId="22" xr:uid="{00000000-0005-0000-0000-000022000000}"/>
    <cellStyle name="20% - 强调文字颜色 2 6 2" xfId="856" xr:uid="{00000000-0005-0000-0000-000023000000}"/>
    <cellStyle name="20% - 强调文字颜色 2 7" xfId="23" xr:uid="{00000000-0005-0000-0000-000024000000}"/>
    <cellStyle name="20% - 强调文字颜色 2 7 2" xfId="2085" xr:uid="{00000000-0005-0000-0000-000025000000}"/>
    <cellStyle name="20% - 强调文字颜色 2 8" xfId="24" xr:uid="{00000000-0005-0000-0000-000026000000}"/>
    <cellStyle name="20% - 强调文字颜色 2 8 2" xfId="2086" xr:uid="{00000000-0005-0000-0000-000027000000}"/>
    <cellStyle name="20% - 强调文字颜色 2 9" xfId="17" xr:uid="{00000000-0005-0000-0000-000028000000}"/>
    <cellStyle name="20% - 强调文字颜色 3 2" xfId="26" xr:uid="{00000000-0005-0000-0000-000029000000}"/>
    <cellStyle name="20% - 强调文字颜色 3 3" xfId="27" xr:uid="{00000000-0005-0000-0000-00002A000000}"/>
    <cellStyle name="20% - 强调文字颜色 3 4" xfId="28" xr:uid="{00000000-0005-0000-0000-00002B000000}"/>
    <cellStyle name="20% - 强调文字颜色 3 5" xfId="29" xr:uid="{00000000-0005-0000-0000-00002C000000}"/>
    <cellStyle name="20% - 强调文字颜色 3 6" xfId="30" xr:uid="{00000000-0005-0000-0000-00002D000000}"/>
    <cellStyle name="20% - 强调文字颜色 3 6 2" xfId="857" xr:uid="{00000000-0005-0000-0000-00002E000000}"/>
    <cellStyle name="20% - 强调文字颜色 3 7" xfId="31" xr:uid="{00000000-0005-0000-0000-00002F000000}"/>
    <cellStyle name="20% - 强调文字颜色 3 7 2" xfId="2087" xr:uid="{00000000-0005-0000-0000-000030000000}"/>
    <cellStyle name="20% - 强调文字颜色 3 8" xfId="32" xr:uid="{00000000-0005-0000-0000-000031000000}"/>
    <cellStyle name="20% - 强调文字颜色 3 8 2" xfId="2088" xr:uid="{00000000-0005-0000-0000-000032000000}"/>
    <cellStyle name="20% - 强调文字颜色 3 9" xfId="25" xr:uid="{00000000-0005-0000-0000-000033000000}"/>
    <cellStyle name="20% - 强调文字颜色 4 2" xfId="34" xr:uid="{00000000-0005-0000-0000-000034000000}"/>
    <cellStyle name="20% - 强调文字颜色 4 3" xfId="35" xr:uid="{00000000-0005-0000-0000-000035000000}"/>
    <cellStyle name="20% - 强调文字颜色 4 4" xfId="36" xr:uid="{00000000-0005-0000-0000-000036000000}"/>
    <cellStyle name="20% - 强调文字颜色 4 5" xfId="37" xr:uid="{00000000-0005-0000-0000-000037000000}"/>
    <cellStyle name="20% - 强调文字颜色 4 6" xfId="38" xr:uid="{00000000-0005-0000-0000-000038000000}"/>
    <cellStyle name="20% - 强调文字颜色 4 6 2" xfId="858" xr:uid="{00000000-0005-0000-0000-000039000000}"/>
    <cellStyle name="20% - 强调文字颜色 4 7" xfId="39" xr:uid="{00000000-0005-0000-0000-00003A000000}"/>
    <cellStyle name="20% - 强调文字颜色 4 7 2" xfId="2089" xr:uid="{00000000-0005-0000-0000-00003B000000}"/>
    <cellStyle name="20% - 强调文字颜色 4 8" xfId="40" xr:uid="{00000000-0005-0000-0000-00003C000000}"/>
    <cellStyle name="20% - 强调文字颜色 4 8 2" xfId="2090" xr:uid="{00000000-0005-0000-0000-00003D000000}"/>
    <cellStyle name="20% - 强调文字颜色 4 9" xfId="33" xr:uid="{00000000-0005-0000-0000-00003E000000}"/>
    <cellStyle name="20% - 强调文字颜色 5 2" xfId="42" xr:uid="{00000000-0005-0000-0000-00003F000000}"/>
    <cellStyle name="20% - 强调文字颜色 5 3" xfId="43" xr:uid="{00000000-0005-0000-0000-000040000000}"/>
    <cellStyle name="20% - 强调文字颜色 5 4" xfId="44" xr:uid="{00000000-0005-0000-0000-000041000000}"/>
    <cellStyle name="20% - 强调文字颜色 5 5" xfId="45" xr:uid="{00000000-0005-0000-0000-000042000000}"/>
    <cellStyle name="20% - 强调文字颜色 5 6" xfId="46" xr:uid="{00000000-0005-0000-0000-000043000000}"/>
    <cellStyle name="20% - 强调文字颜色 5 6 2" xfId="859" xr:uid="{00000000-0005-0000-0000-000044000000}"/>
    <cellStyle name="20% - 强调文字颜色 5 7" xfId="47" xr:uid="{00000000-0005-0000-0000-000045000000}"/>
    <cellStyle name="20% - 强调文字颜色 5 7 2" xfId="2091" xr:uid="{00000000-0005-0000-0000-000046000000}"/>
    <cellStyle name="20% - 强调文字颜色 5 8" xfId="48" xr:uid="{00000000-0005-0000-0000-000047000000}"/>
    <cellStyle name="20% - 强调文字颜色 5 8 2" xfId="2092" xr:uid="{00000000-0005-0000-0000-000048000000}"/>
    <cellStyle name="20% - 强调文字颜色 5 9" xfId="41" xr:uid="{00000000-0005-0000-0000-000049000000}"/>
    <cellStyle name="20% - 强调文字颜色 6 2" xfId="50" xr:uid="{00000000-0005-0000-0000-00004A000000}"/>
    <cellStyle name="20% - 强调文字颜色 6 3" xfId="51" xr:uid="{00000000-0005-0000-0000-00004B000000}"/>
    <cellStyle name="20% - 强调文字颜色 6 4" xfId="52" xr:uid="{00000000-0005-0000-0000-00004C000000}"/>
    <cellStyle name="20% - 强调文字颜色 6 5" xfId="53" xr:uid="{00000000-0005-0000-0000-00004D000000}"/>
    <cellStyle name="20% - 强调文字颜色 6 6" xfId="54" xr:uid="{00000000-0005-0000-0000-00004E000000}"/>
    <cellStyle name="20% - 强调文字颜色 6 6 2" xfId="860" xr:uid="{00000000-0005-0000-0000-00004F000000}"/>
    <cellStyle name="20% - 强调文字颜色 6 7" xfId="55" xr:uid="{00000000-0005-0000-0000-000050000000}"/>
    <cellStyle name="20% - 强调文字颜色 6 7 2" xfId="2093" xr:uid="{00000000-0005-0000-0000-000051000000}"/>
    <cellStyle name="20% - 强调文字颜色 6 8" xfId="56" xr:uid="{00000000-0005-0000-0000-000052000000}"/>
    <cellStyle name="20% - 强调文字颜色 6 8 2" xfId="2094" xr:uid="{00000000-0005-0000-0000-000053000000}"/>
    <cellStyle name="20% - 强调文字颜色 6 9" xfId="49" xr:uid="{00000000-0005-0000-0000-000054000000}"/>
    <cellStyle name="40% - Accent1" xfId="2131" xr:uid="{00000000-0005-0000-0000-000055000000}"/>
    <cellStyle name="40% - Accent1 2" xfId="2735" xr:uid="{00000000-0005-0000-0000-000056000000}"/>
    <cellStyle name="40% - Accent2" xfId="2132" xr:uid="{00000000-0005-0000-0000-000057000000}"/>
    <cellStyle name="40% - Accent2 2" xfId="2736" xr:uid="{00000000-0005-0000-0000-000058000000}"/>
    <cellStyle name="40% - Accent3" xfId="2133" xr:uid="{00000000-0005-0000-0000-000059000000}"/>
    <cellStyle name="40% - Accent3 2" xfId="2737" xr:uid="{00000000-0005-0000-0000-00005A000000}"/>
    <cellStyle name="40% - Accent4" xfId="2134" xr:uid="{00000000-0005-0000-0000-00005B000000}"/>
    <cellStyle name="40% - Accent4 2" xfId="2738" xr:uid="{00000000-0005-0000-0000-00005C000000}"/>
    <cellStyle name="40% - Accent5" xfId="2135" xr:uid="{00000000-0005-0000-0000-00005D000000}"/>
    <cellStyle name="40% - Accent5 2" xfId="2739" xr:uid="{00000000-0005-0000-0000-00005E000000}"/>
    <cellStyle name="40% - Accent6" xfId="2136" xr:uid="{00000000-0005-0000-0000-00005F000000}"/>
    <cellStyle name="40% - Accent6 2" xfId="2740" xr:uid="{00000000-0005-0000-0000-000060000000}"/>
    <cellStyle name="40% - 强调文字颜色 1 2" xfId="58" xr:uid="{00000000-0005-0000-0000-000061000000}"/>
    <cellStyle name="40% - 强调文字颜色 1 3" xfId="59" xr:uid="{00000000-0005-0000-0000-000062000000}"/>
    <cellStyle name="40% - 强调文字颜色 1 4" xfId="60" xr:uid="{00000000-0005-0000-0000-000063000000}"/>
    <cellStyle name="40% - 强调文字颜色 1 5" xfId="61" xr:uid="{00000000-0005-0000-0000-000064000000}"/>
    <cellStyle name="40% - 强调文字颜色 1 6" xfId="62" xr:uid="{00000000-0005-0000-0000-000065000000}"/>
    <cellStyle name="40% - 强调文字颜色 1 6 2" xfId="861" xr:uid="{00000000-0005-0000-0000-000066000000}"/>
    <cellStyle name="40% - 强调文字颜色 1 7" xfId="63" xr:uid="{00000000-0005-0000-0000-000067000000}"/>
    <cellStyle name="40% - 强调文字颜色 1 7 2" xfId="2095" xr:uid="{00000000-0005-0000-0000-000068000000}"/>
    <cellStyle name="40% - 强调文字颜色 1 8" xfId="64" xr:uid="{00000000-0005-0000-0000-000069000000}"/>
    <cellStyle name="40% - 强调文字颜色 1 8 2" xfId="2096" xr:uid="{00000000-0005-0000-0000-00006A000000}"/>
    <cellStyle name="40% - 强调文字颜色 1 9" xfId="57" xr:uid="{00000000-0005-0000-0000-00006B000000}"/>
    <cellStyle name="40% - 强调文字颜色 2 2" xfId="66" xr:uid="{00000000-0005-0000-0000-00006C000000}"/>
    <cellStyle name="40% - 强调文字颜色 2 3" xfId="67" xr:uid="{00000000-0005-0000-0000-00006D000000}"/>
    <cellStyle name="40% - 强调文字颜色 2 4" xfId="68" xr:uid="{00000000-0005-0000-0000-00006E000000}"/>
    <cellStyle name="40% - 强调文字颜色 2 5" xfId="69" xr:uid="{00000000-0005-0000-0000-00006F000000}"/>
    <cellStyle name="40% - 强调文字颜色 2 6" xfId="70" xr:uid="{00000000-0005-0000-0000-000070000000}"/>
    <cellStyle name="40% - 强调文字颜色 2 6 2" xfId="862" xr:uid="{00000000-0005-0000-0000-000071000000}"/>
    <cellStyle name="40% - 强调文字颜色 2 7" xfId="71" xr:uid="{00000000-0005-0000-0000-000072000000}"/>
    <cellStyle name="40% - 强调文字颜色 2 7 2" xfId="2097" xr:uid="{00000000-0005-0000-0000-000073000000}"/>
    <cellStyle name="40% - 强调文字颜色 2 8" xfId="72" xr:uid="{00000000-0005-0000-0000-000074000000}"/>
    <cellStyle name="40% - 强调文字颜色 2 8 2" xfId="2098" xr:uid="{00000000-0005-0000-0000-000075000000}"/>
    <cellStyle name="40% - 强调文字颜色 2 9" xfId="65" xr:uid="{00000000-0005-0000-0000-000076000000}"/>
    <cellStyle name="40% - 强调文字颜色 3 2" xfId="74" xr:uid="{00000000-0005-0000-0000-000077000000}"/>
    <cellStyle name="40% - 强调文字颜色 3 3" xfId="75" xr:uid="{00000000-0005-0000-0000-000078000000}"/>
    <cellStyle name="40% - 强调文字颜色 3 4" xfId="76" xr:uid="{00000000-0005-0000-0000-000079000000}"/>
    <cellStyle name="40% - 强调文字颜色 3 5" xfId="77" xr:uid="{00000000-0005-0000-0000-00007A000000}"/>
    <cellStyle name="40% - 强调文字颜色 3 6" xfId="78" xr:uid="{00000000-0005-0000-0000-00007B000000}"/>
    <cellStyle name="40% - 强调文字颜色 3 6 2" xfId="863" xr:uid="{00000000-0005-0000-0000-00007C000000}"/>
    <cellStyle name="40% - 强调文字颜色 3 7" xfId="79" xr:uid="{00000000-0005-0000-0000-00007D000000}"/>
    <cellStyle name="40% - 强调文字颜色 3 7 2" xfId="2099" xr:uid="{00000000-0005-0000-0000-00007E000000}"/>
    <cellStyle name="40% - 强调文字颜色 3 8" xfId="80" xr:uid="{00000000-0005-0000-0000-00007F000000}"/>
    <cellStyle name="40% - 强调文字颜色 3 8 2" xfId="2100" xr:uid="{00000000-0005-0000-0000-000080000000}"/>
    <cellStyle name="40% - 强调文字颜色 3 9" xfId="73" xr:uid="{00000000-0005-0000-0000-000081000000}"/>
    <cellStyle name="40% - 强调文字颜色 4 2" xfId="82" xr:uid="{00000000-0005-0000-0000-000082000000}"/>
    <cellStyle name="40% - 强调文字颜色 4 3" xfId="83" xr:uid="{00000000-0005-0000-0000-000083000000}"/>
    <cellStyle name="40% - 强调文字颜色 4 4" xfId="84" xr:uid="{00000000-0005-0000-0000-000084000000}"/>
    <cellStyle name="40% - 强调文字颜色 4 5" xfId="85" xr:uid="{00000000-0005-0000-0000-000085000000}"/>
    <cellStyle name="40% - 强调文字颜色 4 6" xfId="86" xr:uid="{00000000-0005-0000-0000-000086000000}"/>
    <cellStyle name="40% - 强调文字颜色 4 6 2" xfId="864" xr:uid="{00000000-0005-0000-0000-000087000000}"/>
    <cellStyle name="40% - 强调文字颜色 4 7" xfId="87" xr:uid="{00000000-0005-0000-0000-000088000000}"/>
    <cellStyle name="40% - 强调文字颜色 4 7 2" xfId="2101" xr:uid="{00000000-0005-0000-0000-000089000000}"/>
    <cellStyle name="40% - 强调文字颜色 4 8" xfId="88" xr:uid="{00000000-0005-0000-0000-00008A000000}"/>
    <cellStyle name="40% - 强调文字颜色 4 8 2" xfId="2102" xr:uid="{00000000-0005-0000-0000-00008B000000}"/>
    <cellStyle name="40% - 强调文字颜色 4 9" xfId="81" xr:uid="{00000000-0005-0000-0000-00008C000000}"/>
    <cellStyle name="40% - 强调文字颜色 5 2" xfId="90" xr:uid="{00000000-0005-0000-0000-00008D000000}"/>
    <cellStyle name="40% - 强调文字颜色 5 3" xfId="91" xr:uid="{00000000-0005-0000-0000-00008E000000}"/>
    <cellStyle name="40% - 强调文字颜色 5 4" xfId="92" xr:uid="{00000000-0005-0000-0000-00008F000000}"/>
    <cellStyle name="40% - 强调文字颜色 5 5" xfId="93" xr:uid="{00000000-0005-0000-0000-000090000000}"/>
    <cellStyle name="40% - 强调文字颜色 5 5 3" xfId="646" xr:uid="{00000000-0005-0000-0000-000091000000}"/>
    <cellStyle name="40% - 强调文字颜色 5 6" xfId="94" xr:uid="{00000000-0005-0000-0000-000092000000}"/>
    <cellStyle name="40% - 强调文字颜色 5 6 2" xfId="865" xr:uid="{00000000-0005-0000-0000-000093000000}"/>
    <cellStyle name="40% - 强调文字颜色 5 7" xfId="95" xr:uid="{00000000-0005-0000-0000-000094000000}"/>
    <cellStyle name="40% - 强调文字颜色 5 7 2" xfId="2103" xr:uid="{00000000-0005-0000-0000-000095000000}"/>
    <cellStyle name="40% - 强调文字颜色 5 8" xfId="96" xr:uid="{00000000-0005-0000-0000-000096000000}"/>
    <cellStyle name="40% - 强调文字颜色 5 8 2" xfId="2104" xr:uid="{00000000-0005-0000-0000-000097000000}"/>
    <cellStyle name="40% - 强调文字颜色 5 9" xfId="89" xr:uid="{00000000-0005-0000-0000-000098000000}"/>
    <cellStyle name="40% - 强调文字颜色 6 2" xfId="98" xr:uid="{00000000-0005-0000-0000-000099000000}"/>
    <cellStyle name="40% - 强调文字颜色 6 3" xfId="99" xr:uid="{00000000-0005-0000-0000-00009A000000}"/>
    <cellStyle name="40% - 强调文字颜色 6 4" xfId="100" xr:uid="{00000000-0005-0000-0000-00009B000000}"/>
    <cellStyle name="40% - 强调文字颜色 6 5" xfId="101" xr:uid="{00000000-0005-0000-0000-00009C000000}"/>
    <cellStyle name="40% - 强调文字颜色 6 6" xfId="102" xr:uid="{00000000-0005-0000-0000-00009D000000}"/>
    <cellStyle name="40% - 强调文字颜色 6 6 2" xfId="866" xr:uid="{00000000-0005-0000-0000-00009E000000}"/>
    <cellStyle name="40% - 强调文字颜色 6 7" xfId="103" xr:uid="{00000000-0005-0000-0000-00009F000000}"/>
    <cellStyle name="40% - 强调文字颜色 6 7 2" xfId="2105" xr:uid="{00000000-0005-0000-0000-0000A0000000}"/>
    <cellStyle name="40% - 强调文字颜色 6 8" xfId="104" xr:uid="{00000000-0005-0000-0000-0000A1000000}"/>
    <cellStyle name="40% - 强调文字颜色 6 8 2" xfId="2106" xr:uid="{00000000-0005-0000-0000-0000A2000000}"/>
    <cellStyle name="40% - 强调文字颜色 6 9" xfId="97" xr:uid="{00000000-0005-0000-0000-0000A3000000}"/>
    <cellStyle name="60% - Accent1" xfId="2137" xr:uid="{00000000-0005-0000-0000-0000A4000000}"/>
    <cellStyle name="60% - Accent2" xfId="2138" xr:uid="{00000000-0005-0000-0000-0000A5000000}"/>
    <cellStyle name="60% - Accent3" xfId="2139" xr:uid="{00000000-0005-0000-0000-0000A6000000}"/>
    <cellStyle name="60% - Accent4" xfId="2140" xr:uid="{00000000-0005-0000-0000-0000A7000000}"/>
    <cellStyle name="60% - Accent5" xfId="2141" xr:uid="{00000000-0005-0000-0000-0000A8000000}"/>
    <cellStyle name="60% - Accent6" xfId="2142" xr:uid="{00000000-0005-0000-0000-0000A9000000}"/>
    <cellStyle name="60% - 强调文字颜色 1 2" xfId="106" xr:uid="{00000000-0005-0000-0000-0000AA000000}"/>
    <cellStyle name="60% - 强调文字颜色 1 3" xfId="107" xr:uid="{00000000-0005-0000-0000-0000AB000000}"/>
    <cellStyle name="60% - 强调文字颜色 1 4" xfId="108" xr:uid="{00000000-0005-0000-0000-0000AC000000}"/>
    <cellStyle name="60% - 强调文字颜色 1 5" xfId="109" xr:uid="{00000000-0005-0000-0000-0000AD000000}"/>
    <cellStyle name="60% - 强调文字颜色 1 6" xfId="110" xr:uid="{00000000-0005-0000-0000-0000AE000000}"/>
    <cellStyle name="60% - 强调文字颜色 1 6 2" xfId="867" xr:uid="{00000000-0005-0000-0000-0000AF000000}"/>
    <cellStyle name="60% - 强调文字颜色 1 7" xfId="111" xr:uid="{00000000-0005-0000-0000-0000B0000000}"/>
    <cellStyle name="60% - 强调文字颜色 1 7 2" xfId="2107" xr:uid="{00000000-0005-0000-0000-0000B1000000}"/>
    <cellStyle name="60% - 强调文字颜色 1 8" xfId="112" xr:uid="{00000000-0005-0000-0000-0000B2000000}"/>
    <cellStyle name="60% - 强调文字颜色 1 8 2" xfId="2108" xr:uid="{00000000-0005-0000-0000-0000B3000000}"/>
    <cellStyle name="60% - 强调文字颜色 1 9" xfId="105" xr:uid="{00000000-0005-0000-0000-0000B4000000}"/>
    <cellStyle name="60% - 强调文字颜色 2 2" xfId="114" xr:uid="{00000000-0005-0000-0000-0000B5000000}"/>
    <cellStyle name="60% - 强调文字颜色 2 3" xfId="115" xr:uid="{00000000-0005-0000-0000-0000B6000000}"/>
    <cellStyle name="60% - 强调文字颜色 2 4" xfId="116" xr:uid="{00000000-0005-0000-0000-0000B7000000}"/>
    <cellStyle name="60% - 强调文字颜色 2 5" xfId="117" xr:uid="{00000000-0005-0000-0000-0000B8000000}"/>
    <cellStyle name="60% - 强调文字颜色 2 6" xfId="118" xr:uid="{00000000-0005-0000-0000-0000B9000000}"/>
    <cellStyle name="60% - 强调文字颜色 2 6 2" xfId="868" xr:uid="{00000000-0005-0000-0000-0000BA000000}"/>
    <cellStyle name="60% - 强调文字颜色 2 7" xfId="119" xr:uid="{00000000-0005-0000-0000-0000BB000000}"/>
    <cellStyle name="60% - 强调文字颜色 2 7 2" xfId="2109" xr:uid="{00000000-0005-0000-0000-0000BC000000}"/>
    <cellStyle name="60% - 强调文字颜色 2 8" xfId="120" xr:uid="{00000000-0005-0000-0000-0000BD000000}"/>
    <cellStyle name="60% - 强调文字颜色 2 8 2" xfId="2110" xr:uid="{00000000-0005-0000-0000-0000BE000000}"/>
    <cellStyle name="60% - 强调文字颜色 2 9" xfId="113" xr:uid="{00000000-0005-0000-0000-0000BF000000}"/>
    <cellStyle name="60% - 强调文字颜色 3 2" xfId="122" xr:uid="{00000000-0005-0000-0000-0000C0000000}"/>
    <cellStyle name="60% - 强调文字颜色 3 3" xfId="123" xr:uid="{00000000-0005-0000-0000-0000C1000000}"/>
    <cellStyle name="60% - 强调文字颜色 3 4" xfId="124" xr:uid="{00000000-0005-0000-0000-0000C2000000}"/>
    <cellStyle name="60% - 强调文字颜色 3 5" xfId="125" xr:uid="{00000000-0005-0000-0000-0000C3000000}"/>
    <cellStyle name="60% - 强调文字颜色 3 6" xfId="126" xr:uid="{00000000-0005-0000-0000-0000C4000000}"/>
    <cellStyle name="60% - 强调文字颜色 3 6 2" xfId="869" xr:uid="{00000000-0005-0000-0000-0000C5000000}"/>
    <cellStyle name="60% - 强调文字颜色 3 7" xfId="127" xr:uid="{00000000-0005-0000-0000-0000C6000000}"/>
    <cellStyle name="60% - 强调文字颜色 3 7 2" xfId="2111" xr:uid="{00000000-0005-0000-0000-0000C7000000}"/>
    <cellStyle name="60% - 强调文字颜色 3 8" xfId="128" xr:uid="{00000000-0005-0000-0000-0000C8000000}"/>
    <cellStyle name="60% - 强调文字颜色 3 8 2" xfId="2112" xr:uid="{00000000-0005-0000-0000-0000C9000000}"/>
    <cellStyle name="60% - 强调文字颜色 3 9" xfId="121" xr:uid="{00000000-0005-0000-0000-0000CA000000}"/>
    <cellStyle name="60% - 强调文字颜色 4 2" xfId="130" xr:uid="{00000000-0005-0000-0000-0000CB000000}"/>
    <cellStyle name="60% - 强调文字颜色 4 3" xfId="131" xr:uid="{00000000-0005-0000-0000-0000CC000000}"/>
    <cellStyle name="60% - 强调文字颜色 4 4" xfId="132" xr:uid="{00000000-0005-0000-0000-0000CD000000}"/>
    <cellStyle name="60% - 强调文字颜色 4 5" xfId="133" xr:uid="{00000000-0005-0000-0000-0000CE000000}"/>
    <cellStyle name="60% - 强调文字颜色 4 6" xfId="134" xr:uid="{00000000-0005-0000-0000-0000CF000000}"/>
    <cellStyle name="60% - 强调文字颜色 4 6 2" xfId="870" xr:uid="{00000000-0005-0000-0000-0000D0000000}"/>
    <cellStyle name="60% - 强调文字颜色 4 7" xfId="135" xr:uid="{00000000-0005-0000-0000-0000D1000000}"/>
    <cellStyle name="60% - 强调文字颜色 4 7 2" xfId="2113" xr:uid="{00000000-0005-0000-0000-0000D2000000}"/>
    <cellStyle name="60% - 强调文字颜色 4 8" xfId="136" xr:uid="{00000000-0005-0000-0000-0000D3000000}"/>
    <cellStyle name="60% - 强调文字颜色 4 8 2" xfId="2114" xr:uid="{00000000-0005-0000-0000-0000D4000000}"/>
    <cellStyle name="60% - 强调文字颜色 4 9" xfId="129" xr:uid="{00000000-0005-0000-0000-0000D5000000}"/>
    <cellStyle name="60% - 强调文字颜色 5 2" xfId="138" xr:uid="{00000000-0005-0000-0000-0000D6000000}"/>
    <cellStyle name="60% - 强调文字颜色 5 3" xfId="139" xr:uid="{00000000-0005-0000-0000-0000D7000000}"/>
    <cellStyle name="60% - 强调文字颜色 5 4" xfId="140" xr:uid="{00000000-0005-0000-0000-0000D8000000}"/>
    <cellStyle name="60% - 强调文字颜色 5 5" xfId="141" xr:uid="{00000000-0005-0000-0000-0000D9000000}"/>
    <cellStyle name="60% - 强调文字颜色 5 6" xfId="142" xr:uid="{00000000-0005-0000-0000-0000DA000000}"/>
    <cellStyle name="60% - 强调文字颜色 5 6 2" xfId="871" xr:uid="{00000000-0005-0000-0000-0000DB000000}"/>
    <cellStyle name="60% - 强调文字颜色 5 7" xfId="143" xr:uid="{00000000-0005-0000-0000-0000DC000000}"/>
    <cellStyle name="60% - 强调文字颜色 5 7 2" xfId="2115" xr:uid="{00000000-0005-0000-0000-0000DD000000}"/>
    <cellStyle name="60% - 强调文字颜色 5 8" xfId="144" xr:uid="{00000000-0005-0000-0000-0000DE000000}"/>
    <cellStyle name="60% - 强调文字颜色 5 8 2" xfId="2116" xr:uid="{00000000-0005-0000-0000-0000DF000000}"/>
    <cellStyle name="60% - 强调文字颜色 5 9" xfId="137" xr:uid="{00000000-0005-0000-0000-0000E0000000}"/>
    <cellStyle name="60% - 强调文字颜色 6 2" xfId="146" xr:uid="{00000000-0005-0000-0000-0000E1000000}"/>
    <cellStyle name="60% - 强调文字颜色 6 3" xfId="147" xr:uid="{00000000-0005-0000-0000-0000E2000000}"/>
    <cellStyle name="60% - 强调文字颜色 6 4" xfId="148" xr:uid="{00000000-0005-0000-0000-0000E3000000}"/>
    <cellStyle name="60% - 强调文字颜色 6 5" xfId="149" xr:uid="{00000000-0005-0000-0000-0000E4000000}"/>
    <cellStyle name="60% - 强调文字颜色 6 6" xfId="150" xr:uid="{00000000-0005-0000-0000-0000E5000000}"/>
    <cellStyle name="60% - 强调文字颜色 6 6 2" xfId="872" xr:uid="{00000000-0005-0000-0000-0000E6000000}"/>
    <cellStyle name="60% - 强调文字颜色 6 7" xfId="151" xr:uid="{00000000-0005-0000-0000-0000E7000000}"/>
    <cellStyle name="60% - 强调文字颜色 6 7 2" xfId="2117" xr:uid="{00000000-0005-0000-0000-0000E8000000}"/>
    <cellStyle name="60% - 强调文字颜色 6 8" xfId="152" xr:uid="{00000000-0005-0000-0000-0000E9000000}"/>
    <cellStyle name="60% - 强调文字颜色 6 8 2" xfId="2118" xr:uid="{00000000-0005-0000-0000-0000EA000000}"/>
    <cellStyle name="60% - 强调文字颜色 6 9" xfId="145" xr:uid="{00000000-0005-0000-0000-0000EB000000}"/>
    <cellStyle name="Accent1" xfId="2143" xr:uid="{00000000-0005-0000-0000-0000EC000000}"/>
    <cellStyle name="Accent2" xfId="2144" xr:uid="{00000000-0005-0000-0000-0000ED000000}"/>
    <cellStyle name="Accent3" xfId="2145" xr:uid="{00000000-0005-0000-0000-0000EE000000}"/>
    <cellStyle name="Accent4" xfId="2146" xr:uid="{00000000-0005-0000-0000-0000EF000000}"/>
    <cellStyle name="Accent5" xfId="2147" xr:uid="{00000000-0005-0000-0000-0000F0000000}"/>
    <cellStyle name="Accent6" xfId="2148" xr:uid="{00000000-0005-0000-0000-0000F1000000}"/>
    <cellStyle name="Bad" xfId="2149" xr:uid="{00000000-0005-0000-0000-0000F2000000}"/>
    <cellStyle name="Calc Currency (0)" xfId="153" xr:uid="{00000000-0005-0000-0000-0000F3000000}"/>
    <cellStyle name="Calc Currency (0) 2" xfId="508" xr:uid="{00000000-0005-0000-0000-0000F4000000}"/>
    <cellStyle name="Calc Currency (2)" xfId="154" xr:uid="{00000000-0005-0000-0000-0000F5000000}"/>
    <cellStyle name="Calc Currency (2) 2" xfId="509" xr:uid="{00000000-0005-0000-0000-0000F6000000}"/>
    <cellStyle name="Calc Percent (0)" xfId="155" xr:uid="{00000000-0005-0000-0000-0000F7000000}"/>
    <cellStyle name="Calc Percent (0) 2" xfId="510" xr:uid="{00000000-0005-0000-0000-0000F8000000}"/>
    <cellStyle name="Calc Percent (1)" xfId="156" xr:uid="{00000000-0005-0000-0000-0000F9000000}"/>
    <cellStyle name="Calc Percent (1) 2" xfId="511" xr:uid="{00000000-0005-0000-0000-0000FA000000}"/>
    <cellStyle name="Calc Percent (2)" xfId="157" xr:uid="{00000000-0005-0000-0000-0000FB000000}"/>
    <cellStyle name="Calc Percent (2) 2" xfId="512" xr:uid="{00000000-0005-0000-0000-0000FC000000}"/>
    <cellStyle name="Calc Units (0)" xfId="158" xr:uid="{00000000-0005-0000-0000-0000FD000000}"/>
    <cellStyle name="Calc Units (0) 2" xfId="513" xr:uid="{00000000-0005-0000-0000-0000FE000000}"/>
    <cellStyle name="Calc Units (1)" xfId="159" xr:uid="{00000000-0005-0000-0000-0000FF000000}"/>
    <cellStyle name="Calc Units (1) 2" xfId="514" xr:uid="{00000000-0005-0000-0000-000000010000}"/>
    <cellStyle name="Calc Units (2)" xfId="160" xr:uid="{00000000-0005-0000-0000-000001010000}"/>
    <cellStyle name="Calc Units (2) 2" xfId="515" xr:uid="{00000000-0005-0000-0000-000002010000}"/>
    <cellStyle name="Calculation" xfId="2150" xr:uid="{00000000-0005-0000-0000-000003010000}"/>
    <cellStyle name="Check Cell" xfId="2151" xr:uid="{00000000-0005-0000-0000-000004010000}"/>
    <cellStyle name="Comma [0]_#6 Temps &amp; Contractors" xfId="161" xr:uid="{00000000-0005-0000-0000-000005010000}"/>
    <cellStyle name="Comma [00]" xfId="162" xr:uid="{00000000-0005-0000-0000-000006010000}"/>
    <cellStyle name="Comma [00] 2" xfId="516" xr:uid="{00000000-0005-0000-0000-000007010000}"/>
    <cellStyle name="Comma_#6 Temps &amp; Contractors" xfId="163" xr:uid="{00000000-0005-0000-0000-000008010000}"/>
    <cellStyle name="Currency [0]_#6 Temps &amp; Contractors" xfId="164" xr:uid="{00000000-0005-0000-0000-000009010000}"/>
    <cellStyle name="Currency [00]" xfId="165" xr:uid="{00000000-0005-0000-0000-00000A010000}"/>
    <cellStyle name="Currency [00] 2" xfId="517" xr:uid="{00000000-0005-0000-0000-00000B010000}"/>
    <cellStyle name="Currency_#6 Temps &amp; Contractors" xfId="166" xr:uid="{00000000-0005-0000-0000-00000C010000}"/>
    <cellStyle name="Date Short" xfId="167" xr:uid="{00000000-0005-0000-0000-00000D010000}"/>
    <cellStyle name="Datum" xfId="168" xr:uid="{00000000-0005-0000-0000-00000E010000}"/>
    <cellStyle name="Datum 2" xfId="518" xr:uid="{00000000-0005-0000-0000-00000F010000}"/>
    <cellStyle name="DELTA" xfId="169" xr:uid="{00000000-0005-0000-0000-000010010000}"/>
    <cellStyle name="DELTA 2" xfId="519" xr:uid="{00000000-0005-0000-0000-000011010000}"/>
    <cellStyle name="Dezimal (4)" xfId="170" xr:uid="{00000000-0005-0000-0000-000012010000}"/>
    <cellStyle name="Dezimal (4) 2" xfId="520" xr:uid="{00000000-0005-0000-0000-000013010000}"/>
    <cellStyle name="Dezimal (6)" xfId="171" xr:uid="{00000000-0005-0000-0000-000014010000}"/>
    <cellStyle name="Dezimal (6) 2" xfId="521" xr:uid="{00000000-0005-0000-0000-000015010000}"/>
    <cellStyle name="Enter Currency (0)" xfId="172" xr:uid="{00000000-0005-0000-0000-000016010000}"/>
    <cellStyle name="Enter Currency (0) 2" xfId="522" xr:uid="{00000000-0005-0000-0000-000017010000}"/>
    <cellStyle name="Enter Currency (2)" xfId="173" xr:uid="{00000000-0005-0000-0000-000018010000}"/>
    <cellStyle name="Enter Currency (2) 2" xfId="523" xr:uid="{00000000-0005-0000-0000-000019010000}"/>
    <cellStyle name="Enter Units (0)" xfId="174" xr:uid="{00000000-0005-0000-0000-00001A010000}"/>
    <cellStyle name="Enter Units (0) 2" xfId="524" xr:uid="{00000000-0005-0000-0000-00001B010000}"/>
    <cellStyle name="Enter Units (1)" xfId="175" xr:uid="{00000000-0005-0000-0000-00001C010000}"/>
    <cellStyle name="Enter Units (1) 2" xfId="525" xr:uid="{00000000-0005-0000-0000-00001D010000}"/>
    <cellStyle name="Enter Units (2)" xfId="176" xr:uid="{00000000-0005-0000-0000-00001E010000}"/>
    <cellStyle name="Enter Units (2) 2" xfId="526" xr:uid="{00000000-0005-0000-0000-00001F010000}"/>
    <cellStyle name="Explanatory Text" xfId="2152" xr:uid="{00000000-0005-0000-0000-000020010000}"/>
    <cellStyle name="Good" xfId="2153" xr:uid="{00000000-0005-0000-0000-000021010000}"/>
    <cellStyle name="Grey" xfId="177" xr:uid="{00000000-0005-0000-0000-000022010000}"/>
    <cellStyle name="Grey 2" xfId="527" xr:uid="{00000000-0005-0000-0000-000023010000}"/>
    <cellStyle name="Header1" xfId="178" xr:uid="{00000000-0005-0000-0000-000024010000}"/>
    <cellStyle name="Header1 2" xfId="528" xr:uid="{00000000-0005-0000-0000-000025010000}"/>
    <cellStyle name="Header2" xfId="179" xr:uid="{00000000-0005-0000-0000-000026010000}"/>
    <cellStyle name="Header2 2" xfId="529" xr:uid="{00000000-0005-0000-0000-000027010000}"/>
    <cellStyle name="Header2 2 2" xfId="1993" xr:uid="{00000000-0005-0000-0000-000028010000}"/>
    <cellStyle name="Header2 2 2 2" xfId="2119" xr:uid="{00000000-0005-0000-0000-000029010000}"/>
    <cellStyle name="Header2 2 2 2 2" xfId="2503" xr:uid="{00000000-0005-0000-0000-00002A010000}"/>
    <cellStyle name="Header2 2 2 2 2 2" xfId="2727" xr:uid="{00000000-0005-0000-0000-00002B010000}"/>
    <cellStyle name="Header2 2 2 2 2 2 2" xfId="2741" xr:uid="{00000000-0005-0000-0000-00002C010000}"/>
    <cellStyle name="Header2 2 2 2 3" xfId="2417" xr:uid="{00000000-0005-0000-0000-00002D010000}"/>
    <cellStyle name="Header2 2 2 2 4" xfId="2319" xr:uid="{00000000-0005-0000-0000-00002E010000}"/>
    <cellStyle name="Header2 2 2 2 4 2" xfId="2742" xr:uid="{00000000-0005-0000-0000-00002F010000}"/>
    <cellStyle name="Header2 2 2 2 5" xfId="4154" xr:uid="{00000000-0005-0000-0000-000030010000}"/>
    <cellStyle name="Header2 2 2 3" xfId="2463" xr:uid="{00000000-0005-0000-0000-000031010000}"/>
    <cellStyle name="Header2 2 2 3 2" xfId="2638" xr:uid="{00000000-0005-0000-0000-000032010000}"/>
    <cellStyle name="Header2 2 2 3 2 2" xfId="2743" xr:uid="{00000000-0005-0000-0000-000033010000}"/>
    <cellStyle name="Header2 2 2 4" xfId="2375" xr:uid="{00000000-0005-0000-0000-000034010000}"/>
    <cellStyle name="Header2 2 2 5" xfId="2345" xr:uid="{00000000-0005-0000-0000-000035010000}"/>
    <cellStyle name="Header2 2 2 5 2" xfId="2744" xr:uid="{00000000-0005-0000-0000-000036010000}"/>
    <cellStyle name="Header2 2 2 6" xfId="4505" xr:uid="{00000000-0005-0000-0000-000037010000}"/>
    <cellStyle name="Header2 2 3" xfId="2000" xr:uid="{00000000-0005-0000-0000-000038010000}"/>
    <cellStyle name="Header2 2 3 2" xfId="2467" xr:uid="{00000000-0005-0000-0000-000039010000}"/>
    <cellStyle name="Header2 2 3 2 2" xfId="2645" xr:uid="{00000000-0005-0000-0000-00003A010000}"/>
    <cellStyle name="Header2 2 3 2 2 2" xfId="2745" xr:uid="{00000000-0005-0000-0000-00003B010000}"/>
    <cellStyle name="Header2 2 3 3" xfId="2379" xr:uid="{00000000-0005-0000-0000-00003C010000}"/>
    <cellStyle name="Header2 2 3 4" xfId="2416" xr:uid="{00000000-0005-0000-0000-00003D010000}"/>
    <cellStyle name="Header2 2 3 4 2" xfId="2746" xr:uid="{00000000-0005-0000-0000-00003E010000}"/>
    <cellStyle name="Header2 2 3 5" xfId="4175" xr:uid="{00000000-0005-0000-0000-00003F010000}"/>
    <cellStyle name="Header2 2 4" xfId="2252" xr:uid="{00000000-0005-0000-0000-000040010000}"/>
    <cellStyle name="Header2 2 4 2" xfId="2421" xr:uid="{00000000-0005-0000-0000-000041010000}"/>
    <cellStyle name="Header2 2 4 2 2" xfId="2747" xr:uid="{00000000-0005-0000-0000-000042010000}"/>
    <cellStyle name="Header2 2 4 2 3" xfId="4390" xr:uid="{00000000-0005-0000-0000-000043010000}"/>
    <cellStyle name="Header2 2 4 3" xfId="4425" xr:uid="{00000000-0005-0000-0000-000044010000}"/>
    <cellStyle name="Header2 2 5" xfId="4373" xr:uid="{00000000-0005-0000-0000-000045010000}"/>
    <cellStyle name="Header2 2 5 2" xfId="4386" xr:uid="{00000000-0005-0000-0000-000046010000}"/>
    <cellStyle name="Header2 2 5 2 2" xfId="4389" xr:uid="{00000000-0005-0000-0000-000047010000}"/>
    <cellStyle name="Header2 3" xfId="1759" xr:uid="{00000000-0005-0000-0000-000048010000}"/>
    <cellStyle name="Header2 3 2" xfId="2036" xr:uid="{00000000-0005-0000-0000-000049010000}"/>
    <cellStyle name="Header2 3 2 2" xfId="2482" xr:uid="{00000000-0005-0000-0000-00004A010000}"/>
    <cellStyle name="Header2 3 2 2 2" xfId="2681" xr:uid="{00000000-0005-0000-0000-00004B010000}"/>
    <cellStyle name="Header2 3 2 2 2 2" xfId="2748" xr:uid="{00000000-0005-0000-0000-00004C010000}"/>
    <cellStyle name="Header2 3 2 3" xfId="2394" xr:uid="{00000000-0005-0000-0000-00004D010000}"/>
    <cellStyle name="Header2 3 2 4" xfId="2415" xr:uid="{00000000-0005-0000-0000-00004E010000}"/>
    <cellStyle name="Header2 3 2 4 2" xfId="2749" xr:uid="{00000000-0005-0000-0000-00004F010000}"/>
    <cellStyle name="Header2 3 2 5" xfId="4277" xr:uid="{00000000-0005-0000-0000-000050010000}"/>
    <cellStyle name="Header2 3 3" xfId="2443" xr:uid="{00000000-0005-0000-0000-000051010000}"/>
    <cellStyle name="Header2 3 3 2" xfId="2575" xr:uid="{00000000-0005-0000-0000-000052010000}"/>
    <cellStyle name="Header2 3 3 2 2" xfId="2750" xr:uid="{00000000-0005-0000-0000-000053010000}"/>
    <cellStyle name="Header2 3 4" xfId="2355" xr:uid="{00000000-0005-0000-0000-000054010000}"/>
    <cellStyle name="Header2 3 5" xfId="2349" xr:uid="{00000000-0005-0000-0000-000055010000}"/>
    <cellStyle name="Header2 3 5 2" xfId="2751" xr:uid="{00000000-0005-0000-0000-000056010000}"/>
    <cellStyle name="Header2 3 6" xfId="4327" xr:uid="{00000000-0005-0000-0000-000057010000}"/>
    <cellStyle name="Header2 4" xfId="1976" xr:uid="{00000000-0005-0000-0000-000058010000}"/>
    <cellStyle name="Header2 4 2" xfId="2120" xr:uid="{00000000-0005-0000-0000-000059010000}"/>
    <cellStyle name="Header2 4 2 2" xfId="2504" xr:uid="{00000000-0005-0000-0000-00005A010000}"/>
    <cellStyle name="Header2 4 2 2 2" xfId="2728" xr:uid="{00000000-0005-0000-0000-00005B010000}"/>
    <cellStyle name="Header2 4 2 2 2 2" xfId="2752" xr:uid="{00000000-0005-0000-0000-00005C010000}"/>
    <cellStyle name="Header2 4 2 3" xfId="2418" xr:uid="{00000000-0005-0000-0000-00005D010000}"/>
    <cellStyle name="Header2 4 2 4" xfId="2318" xr:uid="{00000000-0005-0000-0000-00005E010000}"/>
    <cellStyle name="Header2 4 2 4 2" xfId="2753" xr:uid="{00000000-0005-0000-0000-00005F010000}"/>
    <cellStyle name="Header2 4 2 5" xfId="4153" xr:uid="{00000000-0005-0000-0000-000060010000}"/>
    <cellStyle name="Header2 4 3" xfId="2454" xr:uid="{00000000-0005-0000-0000-000061010000}"/>
    <cellStyle name="Header2 4 3 2" xfId="2621" xr:uid="{00000000-0005-0000-0000-000062010000}"/>
    <cellStyle name="Header2 4 3 2 2" xfId="2754" xr:uid="{00000000-0005-0000-0000-000063010000}"/>
    <cellStyle name="Header2 4 4" xfId="2366" xr:uid="{00000000-0005-0000-0000-000064010000}"/>
    <cellStyle name="Header2 4 5" xfId="2321" xr:uid="{00000000-0005-0000-0000-000065010000}"/>
    <cellStyle name="Header2 4 5 2" xfId="2755" xr:uid="{00000000-0005-0000-0000-000066010000}"/>
    <cellStyle name="Header2 4 6" xfId="4513" xr:uid="{00000000-0005-0000-0000-000067010000}"/>
    <cellStyle name="Header2 5" xfId="2009" xr:uid="{00000000-0005-0000-0000-000068010000}"/>
    <cellStyle name="Header2 5 2" xfId="2470" xr:uid="{00000000-0005-0000-0000-000069010000}"/>
    <cellStyle name="Header2 5 2 2" xfId="2654" xr:uid="{00000000-0005-0000-0000-00006A010000}"/>
    <cellStyle name="Header2 5 2 2 2" xfId="2756" xr:uid="{00000000-0005-0000-0000-00006B010000}"/>
    <cellStyle name="Header2 5 3" xfId="2382" xr:uid="{00000000-0005-0000-0000-00006C010000}"/>
    <cellStyle name="Header2 5 4" xfId="2320" xr:uid="{00000000-0005-0000-0000-00006D010000}"/>
    <cellStyle name="Header2 5 4 2" xfId="2757" xr:uid="{00000000-0005-0000-0000-00006E010000}"/>
    <cellStyle name="Header2 5 5" xfId="4497" xr:uid="{00000000-0005-0000-0000-00006F010000}"/>
    <cellStyle name="Header2 6" xfId="2240" xr:uid="{00000000-0005-0000-0000-000070010000}"/>
    <cellStyle name="Header2 6 2" xfId="2419" xr:uid="{00000000-0005-0000-0000-000071010000}"/>
    <cellStyle name="Header2 6 2 2" xfId="2758" xr:uid="{00000000-0005-0000-0000-000072010000}"/>
    <cellStyle name="Header2 6 2 3" xfId="4190" xr:uid="{00000000-0005-0000-0000-000073010000}"/>
    <cellStyle name="Header2 6 3" xfId="4431" xr:uid="{00000000-0005-0000-0000-000074010000}"/>
    <cellStyle name="Header2 7" xfId="4372" xr:uid="{00000000-0005-0000-0000-000075010000}"/>
    <cellStyle name="Header2 7 2" xfId="4387" xr:uid="{00000000-0005-0000-0000-000076010000}"/>
    <cellStyle name="Header2 7 2 2" xfId="4204" xr:uid="{00000000-0005-0000-0000-000077010000}"/>
    <cellStyle name="Heading 1" xfId="2154" xr:uid="{00000000-0005-0000-0000-000078010000}"/>
    <cellStyle name="Heading 2" xfId="2155" xr:uid="{00000000-0005-0000-0000-000079010000}"/>
    <cellStyle name="Heading 3" xfId="2156" xr:uid="{00000000-0005-0000-0000-00007A010000}"/>
    <cellStyle name="Heading 4" xfId="2157" xr:uid="{00000000-0005-0000-0000-00007B010000}"/>
    <cellStyle name="Hyperlink_RESULTS" xfId="180" xr:uid="{00000000-0005-0000-0000-00007C010000}"/>
    <cellStyle name="Input" xfId="2158" xr:uid="{00000000-0005-0000-0000-00007D010000}"/>
    <cellStyle name="Input [yellow]" xfId="181" xr:uid="{00000000-0005-0000-0000-00007E010000}"/>
    <cellStyle name="Input [yellow] 2" xfId="530" xr:uid="{00000000-0005-0000-0000-00007F010000}"/>
    <cellStyle name="Input [yellow] 2 2" xfId="2001" xr:uid="{00000000-0005-0000-0000-000080010000}"/>
    <cellStyle name="Input [yellow] 2 2 2" xfId="2468" xr:uid="{00000000-0005-0000-0000-000081010000}"/>
    <cellStyle name="Input [yellow] 2 2 2 2" xfId="2646" xr:uid="{00000000-0005-0000-0000-000082010000}"/>
    <cellStyle name="Input [yellow] 2 2 2 2 2" xfId="2759" xr:uid="{00000000-0005-0000-0000-000083010000}"/>
    <cellStyle name="Input [yellow] 2 2 3" xfId="2380" xr:uid="{00000000-0005-0000-0000-000084010000}"/>
    <cellStyle name="Input [yellow] 2 2 3 2" xfId="2760" xr:uid="{00000000-0005-0000-0000-000085010000}"/>
    <cellStyle name="Input [yellow] 2 2 4" xfId="4501" xr:uid="{00000000-0005-0000-0000-000086010000}"/>
    <cellStyle name="Input [yellow] 2 3" xfId="2247" xr:uid="{00000000-0005-0000-0000-000087010000}"/>
    <cellStyle name="Input [yellow] 2 3 2" xfId="2422" xr:uid="{00000000-0005-0000-0000-000088010000}"/>
    <cellStyle name="Input [yellow] 2 3 2 2" xfId="2761" xr:uid="{00000000-0005-0000-0000-000089010000}"/>
    <cellStyle name="Input [yellow] 2 3 2 3" xfId="4170" xr:uid="{00000000-0005-0000-0000-00008A010000}"/>
    <cellStyle name="Input [yellow] 2 3 3" xfId="4239" xr:uid="{00000000-0005-0000-0000-00008B010000}"/>
    <cellStyle name="Input [yellow] 2 4" xfId="2343" xr:uid="{00000000-0005-0000-0000-00008C010000}"/>
    <cellStyle name="Input [yellow] 2 4 2" xfId="2762" xr:uid="{00000000-0005-0000-0000-00008D010000}"/>
    <cellStyle name="Input [yellow] 2 4 2 2" xfId="4388" xr:uid="{00000000-0005-0000-0000-00008E010000}"/>
    <cellStyle name="Input [yellow] 3" xfId="2010" xr:uid="{00000000-0005-0000-0000-00008F010000}"/>
    <cellStyle name="Input [yellow] 3 2" xfId="2471" xr:uid="{00000000-0005-0000-0000-000090010000}"/>
    <cellStyle name="Input [yellow] 3 2 2" xfId="2655" xr:uid="{00000000-0005-0000-0000-000091010000}"/>
    <cellStyle name="Input [yellow] 3 2 2 2" xfId="2763" xr:uid="{00000000-0005-0000-0000-000092010000}"/>
    <cellStyle name="Input [yellow] 3 3" xfId="2383" xr:uid="{00000000-0005-0000-0000-000093010000}"/>
    <cellStyle name="Input [yellow] 3 3 2" xfId="2764" xr:uid="{00000000-0005-0000-0000-000094010000}"/>
    <cellStyle name="Input [yellow] 3 4" xfId="4302" xr:uid="{00000000-0005-0000-0000-000095010000}"/>
    <cellStyle name="Input [yellow] 4" xfId="2239" xr:uid="{00000000-0005-0000-0000-000096010000}"/>
    <cellStyle name="Input [yellow] 4 2" xfId="2420" xr:uid="{00000000-0005-0000-0000-000097010000}"/>
    <cellStyle name="Input [yellow] 4 2 2" xfId="2765" xr:uid="{00000000-0005-0000-0000-000098010000}"/>
    <cellStyle name="Input [yellow] 4 2 3" xfId="4391" xr:uid="{00000000-0005-0000-0000-000099010000}"/>
    <cellStyle name="Input [yellow] 4 3" xfId="4246" xr:uid="{00000000-0005-0000-0000-00009A010000}"/>
    <cellStyle name="Input [yellow] 5" xfId="2322" xr:uid="{00000000-0005-0000-0000-00009B010000}"/>
    <cellStyle name="Input [yellow] 5 2" xfId="2766" xr:uid="{00000000-0005-0000-0000-00009C010000}"/>
    <cellStyle name="Input [yellow] 5 2 2" xfId="4205" xr:uid="{00000000-0005-0000-0000-00009D010000}"/>
    <cellStyle name="Link Currency (0)" xfId="182" xr:uid="{00000000-0005-0000-0000-00009E010000}"/>
    <cellStyle name="Link Currency (0) 2" xfId="531" xr:uid="{00000000-0005-0000-0000-00009F010000}"/>
    <cellStyle name="Link Currency (2)" xfId="183" xr:uid="{00000000-0005-0000-0000-0000A0010000}"/>
    <cellStyle name="Link Currency (2) 2" xfId="532" xr:uid="{00000000-0005-0000-0000-0000A1010000}"/>
    <cellStyle name="Link Units (0)" xfId="184" xr:uid="{00000000-0005-0000-0000-0000A2010000}"/>
    <cellStyle name="Link Units (0) 2" xfId="533" xr:uid="{00000000-0005-0000-0000-0000A3010000}"/>
    <cellStyle name="Link Units (1)" xfId="185" xr:uid="{00000000-0005-0000-0000-0000A4010000}"/>
    <cellStyle name="Link Units (1) 2" xfId="534" xr:uid="{00000000-0005-0000-0000-0000A5010000}"/>
    <cellStyle name="Link Units (2)" xfId="186" xr:uid="{00000000-0005-0000-0000-0000A6010000}"/>
    <cellStyle name="Link Units (2) 2" xfId="535" xr:uid="{00000000-0005-0000-0000-0000A7010000}"/>
    <cellStyle name="Linked Cell" xfId="2159" xr:uid="{00000000-0005-0000-0000-0000A8010000}"/>
    <cellStyle name="Neutral" xfId="2160" xr:uid="{00000000-0005-0000-0000-0000A9010000}"/>
    <cellStyle name="no dec" xfId="187" xr:uid="{00000000-0005-0000-0000-0000AA010000}"/>
    <cellStyle name="no dec 2" xfId="536" xr:uid="{00000000-0005-0000-0000-0000AB010000}"/>
    <cellStyle name="Normal" xfId="647" xr:uid="{00000000-0005-0000-0000-0000AC010000}"/>
    <cellStyle name="Normal - Style1" xfId="188" xr:uid="{00000000-0005-0000-0000-0000AD010000}"/>
    <cellStyle name="Normal - Style1 2" xfId="537" xr:uid="{00000000-0005-0000-0000-0000AE010000}"/>
    <cellStyle name="Normal 10" xfId="1975" xr:uid="{00000000-0005-0000-0000-0000AF010000}"/>
    <cellStyle name="Normal 2" xfId="1717" xr:uid="{00000000-0005-0000-0000-0000B0010000}"/>
    <cellStyle name="Normal_# 41-Market &amp;Trends" xfId="189" xr:uid="{00000000-0005-0000-0000-0000B1010000}"/>
    <cellStyle name="Note" xfId="2161" xr:uid="{00000000-0005-0000-0000-0000B2010000}"/>
    <cellStyle name="Note 2" xfId="2767" xr:uid="{00000000-0005-0000-0000-0000B3010000}"/>
    <cellStyle name="Output" xfId="2162" xr:uid="{00000000-0005-0000-0000-0000B4010000}"/>
    <cellStyle name="Percent [0]" xfId="190" xr:uid="{00000000-0005-0000-0000-0000B5010000}"/>
    <cellStyle name="Percent [0] 2" xfId="538" xr:uid="{00000000-0005-0000-0000-0000B6010000}"/>
    <cellStyle name="Percent [00]" xfId="191" xr:uid="{00000000-0005-0000-0000-0000B7010000}"/>
    <cellStyle name="Percent [00] 2" xfId="539" xr:uid="{00000000-0005-0000-0000-0000B8010000}"/>
    <cellStyle name="Percent [2]" xfId="192" xr:uid="{00000000-0005-0000-0000-0000B9010000}"/>
    <cellStyle name="Percent [2] 2" xfId="540" xr:uid="{00000000-0005-0000-0000-0000BA010000}"/>
    <cellStyle name="Percent_#6 Temps &amp; Contractors" xfId="193" xr:uid="{00000000-0005-0000-0000-0000BB010000}"/>
    <cellStyle name="PrePop Currency (0)" xfId="194" xr:uid="{00000000-0005-0000-0000-0000BC010000}"/>
    <cellStyle name="PrePop Currency (0) 2" xfId="541" xr:uid="{00000000-0005-0000-0000-0000BD010000}"/>
    <cellStyle name="PrePop Currency (2)" xfId="195" xr:uid="{00000000-0005-0000-0000-0000BE010000}"/>
    <cellStyle name="PrePop Currency (2) 2" xfId="542" xr:uid="{00000000-0005-0000-0000-0000BF010000}"/>
    <cellStyle name="PrePop Units (0)" xfId="196" xr:uid="{00000000-0005-0000-0000-0000C0010000}"/>
    <cellStyle name="PrePop Units (0) 2" xfId="543" xr:uid="{00000000-0005-0000-0000-0000C1010000}"/>
    <cellStyle name="PrePop Units (1)" xfId="197" xr:uid="{00000000-0005-0000-0000-0000C2010000}"/>
    <cellStyle name="PrePop Units (1) 2" xfId="544" xr:uid="{00000000-0005-0000-0000-0000C3010000}"/>
    <cellStyle name="PrePop Units (2)" xfId="198" xr:uid="{00000000-0005-0000-0000-0000C4010000}"/>
    <cellStyle name="PrePop Units (2) 2" xfId="545" xr:uid="{00000000-0005-0000-0000-0000C5010000}"/>
    <cellStyle name="Text Indent A" xfId="199" xr:uid="{00000000-0005-0000-0000-0000C6010000}"/>
    <cellStyle name="Text Indent B" xfId="200" xr:uid="{00000000-0005-0000-0000-0000C7010000}"/>
    <cellStyle name="Text Indent B 2" xfId="546" xr:uid="{00000000-0005-0000-0000-0000C8010000}"/>
    <cellStyle name="Text Indent C" xfId="201" xr:uid="{00000000-0005-0000-0000-0000C9010000}"/>
    <cellStyle name="Text Indent C 2" xfId="547" xr:uid="{00000000-0005-0000-0000-0000CA010000}"/>
    <cellStyle name="Title" xfId="2163" xr:uid="{00000000-0005-0000-0000-0000CB010000}"/>
    <cellStyle name="Title 2" xfId="2768" xr:uid="{00000000-0005-0000-0000-0000CC010000}"/>
    <cellStyle name="Total" xfId="2164" xr:uid="{00000000-0005-0000-0000-0000CD010000}"/>
    <cellStyle name="Warning Text" xfId="2165" xr:uid="{00000000-0005-0000-0000-0000CE010000}"/>
    <cellStyle name="百分比 2" xfId="202" xr:uid="{00000000-0005-0000-0000-0000CF010000}"/>
    <cellStyle name="百分比 2 2" xfId="1967" xr:uid="{00000000-0005-0000-0000-0000D0010000}"/>
    <cellStyle name="百分比 3" xfId="548" xr:uid="{00000000-0005-0000-0000-0000D1010000}"/>
    <cellStyle name="标题 1 2" xfId="205" xr:uid="{00000000-0005-0000-0000-0000D2010000}"/>
    <cellStyle name="标题 1 3" xfId="206" xr:uid="{00000000-0005-0000-0000-0000D3010000}"/>
    <cellStyle name="标题 1 4" xfId="207" xr:uid="{00000000-0005-0000-0000-0000D4010000}"/>
    <cellStyle name="标题 1 5" xfId="208" xr:uid="{00000000-0005-0000-0000-0000D5010000}"/>
    <cellStyle name="标题 1 6" xfId="209" xr:uid="{00000000-0005-0000-0000-0000D6010000}"/>
    <cellStyle name="标题 1 6 2" xfId="874" xr:uid="{00000000-0005-0000-0000-0000D7010000}"/>
    <cellStyle name="标题 1 7" xfId="210" xr:uid="{00000000-0005-0000-0000-0000D8010000}"/>
    <cellStyle name="标题 1 8" xfId="211" xr:uid="{00000000-0005-0000-0000-0000D9010000}"/>
    <cellStyle name="标题 1 9" xfId="204" xr:uid="{00000000-0005-0000-0000-0000DA010000}"/>
    <cellStyle name="标题 10" xfId="212" xr:uid="{00000000-0005-0000-0000-0000DB010000}"/>
    <cellStyle name="标题 11" xfId="213" xr:uid="{00000000-0005-0000-0000-0000DC010000}"/>
    <cellStyle name="标题 12" xfId="203" xr:uid="{00000000-0005-0000-0000-0000DD010000}"/>
    <cellStyle name="标题 2 2" xfId="215" xr:uid="{00000000-0005-0000-0000-0000DE010000}"/>
    <cellStyle name="标题 2 3" xfId="216" xr:uid="{00000000-0005-0000-0000-0000DF010000}"/>
    <cellStyle name="标题 2 4" xfId="217" xr:uid="{00000000-0005-0000-0000-0000E0010000}"/>
    <cellStyle name="标题 2 5" xfId="218" xr:uid="{00000000-0005-0000-0000-0000E1010000}"/>
    <cellStyle name="标题 2 6" xfId="219" xr:uid="{00000000-0005-0000-0000-0000E2010000}"/>
    <cellStyle name="标题 2 6 2" xfId="875" xr:uid="{00000000-0005-0000-0000-0000E3010000}"/>
    <cellStyle name="标题 2 7" xfId="220" xr:uid="{00000000-0005-0000-0000-0000E4010000}"/>
    <cellStyle name="标题 2 8" xfId="221" xr:uid="{00000000-0005-0000-0000-0000E5010000}"/>
    <cellStyle name="标题 2 9" xfId="214" xr:uid="{00000000-0005-0000-0000-0000E6010000}"/>
    <cellStyle name="标题 3 2" xfId="223" xr:uid="{00000000-0005-0000-0000-0000E7010000}"/>
    <cellStyle name="标题 3 3" xfId="224" xr:uid="{00000000-0005-0000-0000-0000E8010000}"/>
    <cellStyle name="标题 3 4" xfId="225" xr:uid="{00000000-0005-0000-0000-0000E9010000}"/>
    <cellStyle name="标题 3 5" xfId="226" xr:uid="{00000000-0005-0000-0000-0000EA010000}"/>
    <cellStyle name="标题 3 6" xfId="227" xr:uid="{00000000-0005-0000-0000-0000EB010000}"/>
    <cellStyle name="标题 3 6 2" xfId="876" xr:uid="{00000000-0005-0000-0000-0000EC010000}"/>
    <cellStyle name="标题 3 7" xfId="228" xr:uid="{00000000-0005-0000-0000-0000ED010000}"/>
    <cellStyle name="标题 3 8" xfId="229" xr:uid="{00000000-0005-0000-0000-0000EE010000}"/>
    <cellStyle name="标题 3 9" xfId="222" xr:uid="{00000000-0005-0000-0000-0000EF010000}"/>
    <cellStyle name="标题 4 2" xfId="231" xr:uid="{00000000-0005-0000-0000-0000F0010000}"/>
    <cellStyle name="标题 4 3" xfId="232" xr:uid="{00000000-0005-0000-0000-0000F1010000}"/>
    <cellStyle name="标题 4 4" xfId="233" xr:uid="{00000000-0005-0000-0000-0000F2010000}"/>
    <cellStyle name="标题 4 5" xfId="234" xr:uid="{00000000-0005-0000-0000-0000F3010000}"/>
    <cellStyle name="标题 4 6" xfId="235" xr:uid="{00000000-0005-0000-0000-0000F4010000}"/>
    <cellStyle name="标题 4 6 2" xfId="877" xr:uid="{00000000-0005-0000-0000-0000F5010000}"/>
    <cellStyle name="标题 4 7" xfId="236" xr:uid="{00000000-0005-0000-0000-0000F6010000}"/>
    <cellStyle name="标题 4 8" xfId="237" xr:uid="{00000000-0005-0000-0000-0000F7010000}"/>
    <cellStyle name="标题 4 9" xfId="230" xr:uid="{00000000-0005-0000-0000-0000F8010000}"/>
    <cellStyle name="标题 5" xfId="238" xr:uid="{00000000-0005-0000-0000-0000F9010000}"/>
    <cellStyle name="标题 6" xfId="239" xr:uid="{00000000-0005-0000-0000-0000FA010000}"/>
    <cellStyle name="标题 7" xfId="240" xr:uid="{00000000-0005-0000-0000-0000FB010000}"/>
    <cellStyle name="标题 8" xfId="241" xr:uid="{00000000-0005-0000-0000-0000FC010000}"/>
    <cellStyle name="标题 9" xfId="242" xr:uid="{00000000-0005-0000-0000-0000FD010000}"/>
    <cellStyle name="标题 9 2" xfId="873" xr:uid="{00000000-0005-0000-0000-0000FE010000}"/>
    <cellStyle name="差 2" xfId="244" xr:uid="{00000000-0005-0000-0000-0000FF010000}"/>
    <cellStyle name="差 3" xfId="245" xr:uid="{00000000-0005-0000-0000-000000020000}"/>
    <cellStyle name="差 4" xfId="246" xr:uid="{00000000-0005-0000-0000-000001020000}"/>
    <cellStyle name="差 5" xfId="247" xr:uid="{00000000-0005-0000-0000-000002020000}"/>
    <cellStyle name="差 6" xfId="248" xr:uid="{00000000-0005-0000-0000-000003020000}"/>
    <cellStyle name="差 6 2" xfId="878" xr:uid="{00000000-0005-0000-0000-000004020000}"/>
    <cellStyle name="差 7" xfId="249" xr:uid="{00000000-0005-0000-0000-000005020000}"/>
    <cellStyle name="差 7 2" xfId="2121" xr:uid="{00000000-0005-0000-0000-000006020000}"/>
    <cellStyle name="差 8" xfId="250" xr:uid="{00000000-0005-0000-0000-000007020000}"/>
    <cellStyle name="差 8 2" xfId="2122" xr:uid="{00000000-0005-0000-0000-000008020000}"/>
    <cellStyle name="差 9" xfId="243" xr:uid="{00000000-0005-0000-0000-000009020000}"/>
    <cellStyle name="差_XIZIOTIS-GETM主机配置表" xfId="251" xr:uid="{00000000-0005-0000-0000-00000A020000}"/>
    <cellStyle name="差_XIZIOTIS-GETM主机配置表 2" xfId="549" xr:uid="{00000000-0005-0000-0000-00000B020000}"/>
    <cellStyle name="差_XIZIOTIS-GETM主机配置表 2 2" xfId="2124" xr:uid="{00000000-0005-0000-0000-00000C020000}"/>
    <cellStyle name="差_XIZIOTIS-GETM主机配置表 3" xfId="2123" xr:uid="{00000000-0005-0000-0000-00000D020000}"/>
    <cellStyle name="常规" xfId="0" builtinId="0"/>
    <cellStyle name="常规 10" xfId="252" xr:uid="{00000000-0005-0000-0000-00000F020000}"/>
    <cellStyle name="常规 10 2" xfId="912" xr:uid="{00000000-0005-0000-0000-000010020000}"/>
    <cellStyle name="常规 10 3" xfId="1" xr:uid="{00000000-0005-0000-0000-000011020000}"/>
    <cellStyle name="常规 10 3 2" xfId="253" xr:uid="{00000000-0005-0000-0000-000012020000}"/>
    <cellStyle name="常规 10 3 3" xfId="254" xr:uid="{00000000-0005-0000-0000-000013020000}"/>
    <cellStyle name="常规 10 4" xfId="649" xr:uid="{00000000-0005-0000-0000-000014020000}"/>
    <cellStyle name="常规 10 5" xfId="1969" xr:uid="{00000000-0005-0000-0000-000015020000}"/>
    <cellStyle name="常规 100" xfId="636" xr:uid="{00000000-0005-0000-0000-000016020000}"/>
    <cellStyle name="常规 100 2" xfId="823" xr:uid="{00000000-0005-0000-0000-000017020000}"/>
    <cellStyle name="常规 100 3" xfId="2769" xr:uid="{00000000-0005-0000-0000-000018020000}"/>
    <cellStyle name="常规 1000" xfId="1709" xr:uid="{00000000-0005-0000-0000-000019020000}"/>
    <cellStyle name="常规 1000 2" xfId="2770" xr:uid="{00000000-0005-0000-0000-00001A020000}"/>
    <cellStyle name="常规 1001" xfId="1721" xr:uid="{00000000-0005-0000-0000-00001B020000}"/>
    <cellStyle name="常规 1001 2" xfId="2771" xr:uid="{00000000-0005-0000-0000-00001C020000}"/>
    <cellStyle name="常规 1002" xfId="1723" xr:uid="{00000000-0005-0000-0000-00001D020000}"/>
    <cellStyle name="常规 1002 2" xfId="2772" xr:uid="{00000000-0005-0000-0000-00001E020000}"/>
    <cellStyle name="常规 1003" xfId="1724" xr:uid="{00000000-0005-0000-0000-00001F020000}"/>
    <cellStyle name="常规 1003 2" xfId="2773" xr:uid="{00000000-0005-0000-0000-000020020000}"/>
    <cellStyle name="常规 1004" xfId="1725" xr:uid="{00000000-0005-0000-0000-000021020000}"/>
    <cellStyle name="常规 1004 2" xfId="2774" xr:uid="{00000000-0005-0000-0000-000022020000}"/>
    <cellStyle name="常规 1005" xfId="1726" xr:uid="{00000000-0005-0000-0000-000023020000}"/>
    <cellStyle name="常规 1005 2" xfId="2775" xr:uid="{00000000-0005-0000-0000-000024020000}"/>
    <cellStyle name="常规 1006" xfId="1727" xr:uid="{00000000-0005-0000-0000-000025020000}"/>
    <cellStyle name="常规 1006 2" xfId="2776" xr:uid="{00000000-0005-0000-0000-000026020000}"/>
    <cellStyle name="常规 1007" xfId="1728" xr:uid="{00000000-0005-0000-0000-000027020000}"/>
    <cellStyle name="常规 1007 2" xfId="2777" xr:uid="{00000000-0005-0000-0000-000028020000}"/>
    <cellStyle name="常规 1008" xfId="1729" xr:uid="{00000000-0005-0000-0000-000029020000}"/>
    <cellStyle name="常规 1008 2" xfId="2778" xr:uid="{00000000-0005-0000-0000-00002A020000}"/>
    <cellStyle name="常规 1009" xfId="1730" xr:uid="{00000000-0005-0000-0000-00002B020000}"/>
    <cellStyle name="常规 1009 2" xfId="2779" xr:uid="{00000000-0005-0000-0000-00002C020000}"/>
    <cellStyle name="常规 101" xfId="637" xr:uid="{00000000-0005-0000-0000-00002D020000}"/>
    <cellStyle name="常规 101 2" xfId="758" xr:uid="{00000000-0005-0000-0000-00002E020000}"/>
    <cellStyle name="常规 101 3" xfId="2780" xr:uid="{00000000-0005-0000-0000-00002F020000}"/>
    <cellStyle name="常规 1010" xfId="1731" xr:uid="{00000000-0005-0000-0000-000030020000}"/>
    <cellStyle name="常规 1011" xfId="1732" xr:uid="{00000000-0005-0000-0000-000031020000}"/>
    <cellStyle name="常规 1011 2" xfId="2781" xr:uid="{00000000-0005-0000-0000-000032020000}"/>
    <cellStyle name="常规 1012" xfId="1733" xr:uid="{00000000-0005-0000-0000-000033020000}"/>
    <cellStyle name="常规 1012 2" xfId="2782" xr:uid="{00000000-0005-0000-0000-000034020000}"/>
    <cellStyle name="常规 1013" xfId="1760" xr:uid="{00000000-0005-0000-0000-000035020000}"/>
    <cellStyle name="常规 1013 2" xfId="2783" xr:uid="{00000000-0005-0000-0000-000036020000}"/>
    <cellStyle name="常规 1014" xfId="1761" xr:uid="{00000000-0005-0000-0000-000037020000}"/>
    <cellStyle name="常规 1014 2" xfId="2784" xr:uid="{00000000-0005-0000-0000-000038020000}"/>
    <cellStyle name="常规 1015" xfId="1762" xr:uid="{00000000-0005-0000-0000-000039020000}"/>
    <cellStyle name="常规 1015 2" xfId="2785" xr:uid="{00000000-0005-0000-0000-00003A020000}"/>
    <cellStyle name="常规 1016" xfId="1763" xr:uid="{00000000-0005-0000-0000-00003B020000}"/>
    <cellStyle name="常规 1016 2" xfId="2786" xr:uid="{00000000-0005-0000-0000-00003C020000}"/>
    <cellStyle name="常规 1017" xfId="1764" xr:uid="{00000000-0005-0000-0000-00003D020000}"/>
    <cellStyle name="常规 1017 2" xfId="2787" xr:uid="{00000000-0005-0000-0000-00003E020000}"/>
    <cellStyle name="常规 1018" xfId="1765" xr:uid="{00000000-0005-0000-0000-00003F020000}"/>
    <cellStyle name="常规 1018 2" xfId="2788" xr:uid="{00000000-0005-0000-0000-000040020000}"/>
    <cellStyle name="常规 1019" xfId="1766" xr:uid="{00000000-0005-0000-0000-000041020000}"/>
    <cellStyle name="常规 1019 2" xfId="2789" xr:uid="{00000000-0005-0000-0000-000042020000}"/>
    <cellStyle name="常规 102" xfId="638" xr:uid="{00000000-0005-0000-0000-000043020000}"/>
    <cellStyle name="常规 102 2" xfId="2790" xr:uid="{00000000-0005-0000-0000-000044020000}"/>
    <cellStyle name="常规 1020" xfId="1767" xr:uid="{00000000-0005-0000-0000-000045020000}"/>
    <cellStyle name="常规 1020 2" xfId="2791" xr:uid="{00000000-0005-0000-0000-000046020000}"/>
    <cellStyle name="常规 1021" xfId="1768" xr:uid="{00000000-0005-0000-0000-000047020000}"/>
    <cellStyle name="常规 1021 2" xfId="2792" xr:uid="{00000000-0005-0000-0000-000048020000}"/>
    <cellStyle name="常规 1022" xfId="1769" xr:uid="{00000000-0005-0000-0000-000049020000}"/>
    <cellStyle name="常规 1022 2" xfId="2793" xr:uid="{00000000-0005-0000-0000-00004A020000}"/>
    <cellStyle name="常规 1023" xfId="1770" xr:uid="{00000000-0005-0000-0000-00004B020000}"/>
    <cellStyle name="常规 1023 2" xfId="2794" xr:uid="{00000000-0005-0000-0000-00004C020000}"/>
    <cellStyle name="常规 1024" xfId="1771" xr:uid="{00000000-0005-0000-0000-00004D020000}"/>
    <cellStyle name="常规 1024 2" xfId="2795" xr:uid="{00000000-0005-0000-0000-00004E020000}"/>
    <cellStyle name="常规 1025" xfId="1772" xr:uid="{00000000-0005-0000-0000-00004F020000}"/>
    <cellStyle name="常规 1025 2" xfId="2796" xr:uid="{00000000-0005-0000-0000-000050020000}"/>
    <cellStyle name="常规 1026" xfId="1773" xr:uid="{00000000-0005-0000-0000-000051020000}"/>
    <cellStyle name="常规 1026 2" xfId="2797" xr:uid="{00000000-0005-0000-0000-000052020000}"/>
    <cellStyle name="常规 1027" xfId="1774" xr:uid="{00000000-0005-0000-0000-000053020000}"/>
    <cellStyle name="常规 1027 2" xfId="2798" xr:uid="{00000000-0005-0000-0000-000054020000}"/>
    <cellStyle name="常规 1028" xfId="1775" xr:uid="{00000000-0005-0000-0000-000055020000}"/>
    <cellStyle name="常规 1028 2" xfId="2799" xr:uid="{00000000-0005-0000-0000-000056020000}"/>
    <cellStyle name="常规 1029" xfId="1776" xr:uid="{00000000-0005-0000-0000-000057020000}"/>
    <cellStyle name="常规 1029 2" xfId="2800" xr:uid="{00000000-0005-0000-0000-000058020000}"/>
    <cellStyle name="常规 103" xfId="639" xr:uid="{00000000-0005-0000-0000-000059020000}"/>
    <cellStyle name="常规 103 2" xfId="822" xr:uid="{00000000-0005-0000-0000-00005A020000}"/>
    <cellStyle name="常规 103 3" xfId="2801" xr:uid="{00000000-0005-0000-0000-00005B020000}"/>
    <cellStyle name="常规 1030" xfId="1777" xr:uid="{00000000-0005-0000-0000-00005C020000}"/>
    <cellStyle name="常规 1030 2" xfId="2802" xr:uid="{00000000-0005-0000-0000-00005D020000}"/>
    <cellStyle name="常规 1031" xfId="1778" xr:uid="{00000000-0005-0000-0000-00005E020000}"/>
    <cellStyle name="常规 1031 2" xfId="2803" xr:uid="{00000000-0005-0000-0000-00005F020000}"/>
    <cellStyle name="常规 1032" xfId="1779" xr:uid="{00000000-0005-0000-0000-000060020000}"/>
    <cellStyle name="常规 1032 2" xfId="2804" xr:uid="{00000000-0005-0000-0000-000061020000}"/>
    <cellStyle name="常规 1033" xfId="1780" xr:uid="{00000000-0005-0000-0000-000062020000}"/>
    <cellStyle name="常规 1033 2" xfId="2805" xr:uid="{00000000-0005-0000-0000-000063020000}"/>
    <cellStyle name="常规 1034" xfId="1781" xr:uid="{00000000-0005-0000-0000-000064020000}"/>
    <cellStyle name="常规 1034 2" xfId="2806" xr:uid="{00000000-0005-0000-0000-000065020000}"/>
    <cellStyle name="常规 1035" xfId="1782" xr:uid="{00000000-0005-0000-0000-000066020000}"/>
    <cellStyle name="常规 1035 2" xfId="2807" xr:uid="{00000000-0005-0000-0000-000067020000}"/>
    <cellStyle name="常规 1036" xfId="1783" xr:uid="{00000000-0005-0000-0000-000068020000}"/>
    <cellStyle name="常规 1036 2" xfId="2808" xr:uid="{00000000-0005-0000-0000-000069020000}"/>
    <cellStyle name="常规 1037" xfId="1784" xr:uid="{00000000-0005-0000-0000-00006A020000}"/>
    <cellStyle name="常规 1037 2" xfId="2809" xr:uid="{00000000-0005-0000-0000-00006B020000}"/>
    <cellStyle name="常规 1038" xfId="1785" xr:uid="{00000000-0005-0000-0000-00006C020000}"/>
    <cellStyle name="常规 1038 2" xfId="2810" xr:uid="{00000000-0005-0000-0000-00006D020000}"/>
    <cellStyle name="常规 1039" xfId="1787" xr:uid="{00000000-0005-0000-0000-00006E020000}"/>
    <cellStyle name="常规 1039 2" xfId="2811" xr:uid="{00000000-0005-0000-0000-00006F020000}"/>
    <cellStyle name="常规 104" xfId="640" xr:uid="{00000000-0005-0000-0000-000070020000}"/>
    <cellStyle name="常规 104 2" xfId="765" xr:uid="{00000000-0005-0000-0000-000071020000}"/>
    <cellStyle name="常规 104 3" xfId="2812" xr:uid="{00000000-0005-0000-0000-000072020000}"/>
    <cellStyle name="常规 1040" xfId="1788" xr:uid="{00000000-0005-0000-0000-000073020000}"/>
    <cellStyle name="常规 1040 2" xfId="2813" xr:uid="{00000000-0005-0000-0000-000074020000}"/>
    <cellStyle name="常规 1041" xfId="1789" xr:uid="{00000000-0005-0000-0000-000075020000}"/>
    <cellStyle name="常规 1041 2" xfId="2814" xr:uid="{00000000-0005-0000-0000-000076020000}"/>
    <cellStyle name="常规 1042" xfId="1790" xr:uid="{00000000-0005-0000-0000-000077020000}"/>
    <cellStyle name="常规 1042 2" xfId="2815" xr:uid="{00000000-0005-0000-0000-000078020000}"/>
    <cellStyle name="常规 1043" xfId="1791" xr:uid="{00000000-0005-0000-0000-000079020000}"/>
    <cellStyle name="常规 1043 2" xfId="2816" xr:uid="{00000000-0005-0000-0000-00007A020000}"/>
    <cellStyle name="常规 1044" xfId="1792" xr:uid="{00000000-0005-0000-0000-00007B020000}"/>
    <cellStyle name="常规 1044 2" xfId="2817" xr:uid="{00000000-0005-0000-0000-00007C020000}"/>
    <cellStyle name="常规 1045" xfId="1793" xr:uid="{00000000-0005-0000-0000-00007D020000}"/>
    <cellStyle name="常规 1045 2" xfId="2818" xr:uid="{00000000-0005-0000-0000-00007E020000}"/>
    <cellStyle name="常规 1046" xfId="1794" xr:uid="{00000000-0005-0000-0000-00007F020000}"/>
    <cellStyle name="常规 1046 2" xfId="2819" xr:uid="{00000000-0005-0000-0000-000080020000}"/>
    <cellStyle name="常规 1047" xfId="1795" xr:uid="{00000000-0005-0000-0000-000081020000}"/>
    <cellStyle name="常规 1047 2" xfId="2820" xr:uid="{00000000-0005-0000-0000-000082020000}"/>
    <cellStyle name="常规 1048" xfId="1796" xr:uid="{00000000-0005-0000-0000-000083020000}"/>
    <cellStyle name="常规 1048 2" xfId="2821" xr:uid="{00000000-0005-0000-0000-000084020000}"/>
    <cellStyle name="常规 1049" xfId="1797" xr:uid="{00000000-0005-0000-0000-000085020000}"/>
    <cellStyle name="常规 1049 2" xfId="2822" xr:uid="{00000000-0005-0000-0000-000086020000}"/>
    <cellStyle name="常规 105" xfId="641" xr:uid="{00000000-0005-0000-0000-000087020000}"/>
    <cellStyle name="常规 105 2" xfId="763" xr:uid="{00000000-0005-0000-0000-000088020000}"/>
    <cellStyle name="常规 105 3" xfId="2823" xr:uid="{00000000-0005-0000-0000-000089020000}"/>
    <cellStyle name="常规 1050" xfId="1798" xr:uid="{00000000-0005-0000-0000-00008A020000}"/>
    <cellStyle name="常规 1050 2" xfId="2824" xr:uid="{00000000-0005-0000-0000-00008B020000}"/>
    <cellStyle name="常规 1051" xfId="1799" xr:uid="{00000000-0005-0000-0000-00008C020000}"/>
    <cellStyle name="常规 1051 2" xfId="2825" xr:uid="{00000000-0005-0000-0000-00008D020000}"/>
    <cellStyle name="常规 1052" xfId="1800" xr:uid="{00000000-0005-0000-0000-00008E020000}"/>
    <cellStyle name="常规 1052 2" xfId="2826" xr:uid="{00000000-0005-0000-0000-00008F020000}"/>
    <cellStyle name="常规 1053" xfId="1801" xr:uid="{00000000-0005-0000-0000-000090020000}"/>
    <cellStyle name="常规 1053 2" xfId="2827" xr:uid="{00000000-0005-0000-0000-000091020000}"/>
    <cellStyle name="常规 1054" xfId="1802" xr:uid="{00000000-0005-0000-0000-000092020000}"/>
    <cellStyle name="常规 1054 2" xfId="2828" xr:uid="{00000000-0005-0000-0000-000093020000}"/>
    <cellStyle name="常规 1055" xfId="1803" xr:uid="{00000000-0005-0000-0000-000094020000}"/>
    <cellStyle name="常规 1055 2" xfId="2829" xr:uid="{00000000-0005-0000-0000-000095020000}"/>
    <cellStyle name="常规 1056" xfId="1804" xr:uid="{00000000-0005-0000-0000-000096020000}"/>
    <cellStyle name="常规 1056 2" xfId="2830" xr:uid="{00000000-0005-0000-0000-000097020000}"/>
    <cellStyle name="常规 1057" xfId="1805" xr:uid="{00000000-0005-0000-0000-000098020000}"/>
    <cellStyle name="常规 1057 2" xfId="2831" xr:uid="{00000000-0005-0000-0000-000099020000}"/>
    <cellStyle name="常规 1058" xfId="1806" xr:uid="{00000000-0005-0000-0000-00009A020000}"/>
    <cellStyle name="常规 1058 2" xfId="2832" xr:uid="{00000000-0005-0000-0000-00009B020000}"/>
    <cellStyle name="常规 1059" xfId="1807" xr:uid="{00000000-0005-0000-0000-00009C020000}"/>
    <cellStyle name="常规 1059 2" xfId="2833" xr:uid="{00000000-0005-0000-0000-00009D020000}"/>
    <cellStyle name="常规 106" xfId="643" xr:uid="{00000000-0005-0000-0000-00009E020000}"/>
    <cellStyle name="常规 106 2" xfId="2834" xr:uid="{00000000-0005-0000-0000-00009F020000}"/>
    <cellStyle name="常规 1060" xfId="1808" xr:uid="{00000000-0005-0000-0000-0000A0020000}"/>
    <cellStyle name="常规 1060 2" xfId="2835" xr:uid="{00000000-0005-0000-0000-0000A1020000}"/>
    <cellStyle name="常规 1061" xfId="1809" xr:uid="{00000000-0005-0000-0000-0000A2020000}"/>
    <cellStyle name="常规 1061 2" xfId="2836" xr:uid="{00000000-0005-0000-0000-0000A3020000}"/>
    <cellStyle name="常规 1062" xfId="1810" xr:uid="{00000000-0005-0000-0000-0000A4020000}"/>
    <cellStyle name="常规 1062 2" xfId="2837" xr:uid="{00000000-0005-0000-0000-0000A5020000}"/>
    <cellStyle name="常规 1063" xfId="1786" xr:uid="{00000000-0005-0000-0000-0000A6020000}"/>
    <cellStyle name="常规 1063 2" xfId="2838" xr:uid="{00000000-0005-0000-0000-0000A7020000}"/>
    <cellStyle name="常规 1064" xfId="1811" xr:uid="{00000000-0005-0000-0000-0000A8020000}"/>
    <cellStyle name="常规 1064 2" xfId="2839" xr:uid="{00000000-0005-0000-0000-0000A9020000}"/>
    <cellStyle name="常规 1065" xfId="1812" xr:uid="{00000000-0005-0000-0000-0000AA020000}"/>
    <cellStyle name="常规 1065 2" xfId="2840" xr:uid="{00000000-0005-0000-0000-0000AB020000}"/>
    <cellStyle name="常规 1066" xfId="1813" xr:uid="{00000000-0005-0000-0000-0000AC020000}"/>
    <cellStyle name="常规 1066 2" xfId="2841" xr:uid="{00000000-0005-0000-0000-0000AD020000}"/>
    <cellStyle name="常规 1067" xfId="1814" xr:uid="{00000000-0005-0000-0000-0000AE020000}"/>
    <cellStyle name="常规 1067 2" xfId="2842" xr:uid="{00000000-0005-0000-0000-0000AF020000}"/>
    <cellStyle name="常规 1068" xfId="1815" xr:uid="{00000000-0005-0000-0000-0000B0020000}"/>
    <cellStyle name="常规 1068 2" xfId="2843" xr:uid="{00000000-0005-0000-0000-0000B1020000}"/>
    <cellStyle name="常规 1069" xfId="1816" xr:uid="{00000000-0005-0000-0000-0000B2020000}"/>
    <cellStyle name="常规 1069 2" xfId="2844" xr:uid="{00000000-0005-0000-0000-0000B3020000}"/>
    <cellStyle name="常规 107" xfId="644" xr:uid="{00000000-0005-0000-0000-0000B4020000}"/>
    <cellStyle name="常规 107 2" xfId="2845" xr:uid="{00000000-0005-0000-0000-0000B5020000}"/>
    <cellStyle name="常规 1070" xfId="1817" xr:uid="{00000000-0005-0000-0000-0000B6020000}"/>
    <cellStyle name="常规 1070 2" xfId="2846" xr:uid="{00000000-0005-0000-0000-0000B7020000}"/>
    <cellStyle name="常规 1071" xfId="1818" xr:uid="{00000000-0005-0000-0000-0000B8020000}"/>
    <cellStyle name="常规 1071 2" xfId="2847" xr:uid="{00000000-0005-0000-0000-0000B9020000}"/>
    <cellStyle name="常规 1072" xfId="1819" xr:uid="{00000000-0005-0000-0000-0000BA020000}"/>
    <cellStyle name="常规 1072 2" xfId="2848" xr:uid="{00000000-0005-0000-0000-0000BB020000}"/>
    <cellStyle name="常规 1073" xfId="1820" xr:uid="{00000000-0005-0000-0000-0000BC020000}"/>
    <cellStyle name="常规 1073 2" xfId="2849" xr:uid="{00000000-0005-0000-0000-0000BD020000}"/>
    <cellStyle name="常规 1074" xfId="1821" xr:uid="{00000000-0005-0000-0000-0000BE020000}"/>
    <cellStyle name="常规 1074 2" xfId="2850" xr:uid="{00000000-0005-0000-0000-0000BF020000}"/>
    <cellStyle name="常规 1075" xfId="1822" xr:uid="{00000000-0005-0000-0000-0000C0020000}"/>
    <cellStyle name="常规 1075 2" xfId="2851" xr:uid="{00000000-0005-0000-0000-0000C1020000}"/>
    <cellStyle name="常规 1076" xfId="1823" xr:uid="{00000000-0005-0000-0000-0000C2020000}"/>
    <cellStyle name="常规 1076 2" xfId="2852" xr:uid="{00000000-0005-0000-0000-0000C3020000}"/>
    <cellStyle name="常规 1077" xfId="1824" xr:uid="{00000000-0005-0000-0000-0000C4020000}"/>
    <cellStyle name="常规 1077 2" xfId="2853" xr:uid="{00000000-0005-0000-0000-0000C5020000}"/>
    <cellStyle name="常规 1078" xfId="1825" xr:uid="{00000000-0005-0000-0000-0000C6020000}"/>
    <cellStyle name="常规 1078 2" xfId="2854" xr:uid="{00000000-0005-0000-0000-0000C7020000}"/>
    <cellStyle name="常规 1079" xfId="1826" xr:uid="{00000000-0005-0000-0000-0000C8020000}"/>
    <cellStyle name="常规 1079 2" xfId="2855" xr:uid="{00000000-0005-0000-0000-0000C9020000}"/>
    <cellStyle name="常规 108" xfId="645" xr:uid="{00000000-0005-0000-0000-0000CA020000}"/>
    <cellStyle name="常规 108 2" xfId="693" xr:uid="{00000000-0005-0000-0000-0000CB020000}"/>
    <cellStyle name="常规 108 3" xfId="2856" xr:uid="{00000000-0005-0000-0000-0000CC020000}"/>
    <cellStyle name="常规 1080" xfId="1827" xr:uid="{00000000-0005-0000-0000-0000CD020000}"/>
    <cellStyle name="常规 1080 2" xfId="2857" xr:uid="{00000000-0005-0000-0000-0000CE020000}"/>
    <cellStyle name="常规 1081" xfId="1828" xr:uid="{00000000-0005-0000-0000-0000CF020000}"/>
    <cellStyle name="常规 1081 2" xfId="2858" xr:uid="{00000000-0005-0000-0000-0000D0020000}"/>
    <cellStyle name="常规 1082" xfId="1829" xr:uid="{00000000-0005-0000-0000-0000D1020000}"/>
    <cellStyle name="常规 1082 2" xfId="2859" xr:uid="{00000000-0005-0000-0000-0000D2020000}"/>
    <cellStyle name="常规 1083" xfId="1830" xr:uid="{00000000-0005-0000-0000-0000D3020000}"/>
    <cellStyle name="常规 1083 2" xfId="2860" xr:uid="{00000000-0005-0000-0000-0000D4020000}"/>
    <cellStyle name="常规 1084" xfId="1831" xr:uid="{00000000-0005-0000-0000-0000D5020000}"/>
    <cellStyle name="常规 1084 2" xfId="2861" xr:uid="{00000000-0005-0000-0000-0000D6020000}"/>
    <cellStyle name="常规 1085" xfId="1832" xr:uid="{00000000-0005-0000-0000-0000D7020000}"/>
    <cellStyle name="常规 1085 2" xfId="2862" xr:uid="{00000000-0005-0000-0000-0000D8020000}"/>
    <cellStyle name="常规 1086" xfId="1833" xr:uid="{00000000-0005-0000-0000-0000D9020000}"/>
    <cellStyle name="常规 1086 2" xfId="2863" xr:uid="{00000000-0005-0000-0000-0000DA020000}"/>
    <cellStyle name="常规 1087" xfId="1834" xr:uid="{00000000-0005-0000-0000-0000DB020000}"/>
    <cellStyle name="常规 1087 2" xfId="2864" xr:uid="{00000000-0005-0000-0000-0000DC020000}"/>
    <cellStyle name="常规 1088" xfId="1835" xr:uid="{00000000-0005-0000-0000-0000DD020000}"/>
    <cellStyle name="常规 1088 2" xfId="2865" xr:uid="{00000000-0005-0000-0000-0000DE020000}"/>
    <cellStyle name="常规 1089" xfId="1836" xr:uid="{00000000-0005-0000-0000-0000DF020000}"/>
    <cellStyle name="常规 1089 2" xfId="2866" xr:uid="{00000000-0005-0000-0000-0000E0020000}"/>
    <cellStyle name="常规 109" xfId="648" xr:uid="{00000000-0005-0000-0000-0000E1020000}"/>
    <cellStyle name="常规 109 2" xfId="690" xr:uid="{00000000-0005-0000-0000-0000E2020000}"/>
    <cellStyle name="常规 109 3" xfId="2867" xr:uid="{00000000-0005-0000-0000-0000E3020000}"/>
    <cellStyle name="常规 1090" xfId="1837" xr:uid="{00000000-0005-0000-0000-0000E4020000}"/>
    <cellStyle name="常规 1090 2" xfId="2868" xr:uid="{00000000-0005-0000-0000-0000E5020000}"/>
    <cellStyle name="常规 1091" xfId="1839" xr:uid="{00000000-0005-0000-0000-0000E6020000}"/>
    <cellStyle name="常规 1091 2" xfId="2869" xr:uid="{00000000-0005-0000-0000-0000E7020000}"/>
    <cellStyle name="常规 1092" xfId="1840" xr:uid="{00000000-0005-0000-0000-0000E8020000}"/>
    <cellStyle name="常规 1092 2" xfId="2870" xr:uid="{00000000-0005-0000-0000-0000E9020000}"/>
    <cellStyle name="常规 1093" xfId="1841" xr:uid="{00000000-0005-0000-0000-0000EA020000}"/>
    <cellStyle name="常规 1093 2" xfId="2871" xr:uid="{00000000-0005-0000-0000-0000EB020000}"/>
    <cellStyle name="常规 1094" xfId="1842" xr:uid="{00000000-0005-0000-0000-0000EC020000}"/>
    <cellStyle name="常规 1094 2" xfId="2872" xr:uid="{00000000-0005-0000-0000-0000ED020000}"/>
    <cellStyle name="常规 1095" xfId="1843" xr:uid="{00000000-0005-0000-0000-0000EE020000}"/>
    <cellStyle name="常规 1095 10" xfId="1917" xr:uid="{00000000-0005-0000-0000-0000EF020000}"/>
    <cellStyle name="常规 1095 10 2" xfId="2874" xr:uid="{00000000-0005-0000-0000-0000F0020000}"/>
    <cellStyle name="常规 1095 11" xfId="1922" xr:uid="{00000000-0005-0000-0000-0000F1020000}"/>
    <cellStyle name="常规 1095 11 2" xfId="2875" xr:uid="{00000000-0005-0000-0000-0000F2020000}"/>
    <cellStyle name="常规 1095 12" xfId="1951" xr:uid="{00000000-0005-0000-0000-0000F3020000}"/>
    <cellStyle name="常规 1095 12 2" xfId="2876" xr:uid="{00000000-0005-0000-0000-0000F4020000}"/>
    <cellStyle name="常规 1095 13" xfId="1956" xr:uid="{00000000-0005-0000-0000-0000F5020000}"/>
    <cellStyle name="常规 1095 13 2" xfId="2877" xr:uid="{00000000-0005-0000-0000-0000F6020000}"/>
    <cellStyle name="常规 1095 14" xfId="1961" xr:uid="{00000000-0005-0000-0000-0000F7020000}"/>
    <cellStyle name="常规 1095 14 2" xfId="2878" xr:uid="{00000000-0005-0000-0000-0000F8020000}"/>
    <cellStyle name="常规 1095 15" xfId="2873" xr:uid="{00000000-0005-0000-0000-0000F9020000}"/>
    <cellStyle name="常规 1095 2" xfId="1845" xr:uid="{00000000-0005-0000-0000-0000FA020000}"/>
    <cellStyle name="常规 1095 2 2" xfId="2879" xr:uid="{00000000-0005-0000-0000-0000FB020000}"/>
    <cellStyle name="常规 1095 3" xfId="1849" xr:uid="{00000000-0005-0000-0000-0000FC020000}"/>
    <cellStyle name="常规 1095 3 2" xfId="2880" xr:uid="{00000000-0005-0000-0000-0000FD020000}"/>
    <cellStyle name="常规 1095 4" xfId="1854" xr:uid="{00000000-0005-0000-0000-0000FE020000}"/>
    <cellStyle name="常规 1095 4 2" xfId="2881" xr:uid="{00000000-0005-0000-0000-0000FF020000}"/>
    <cellStyle name="常规 1095 5" xfId="1880" xr:uid="{00000000-0005-0000-0000-000000030000}"/>
    <cellStyle name="常规 1095 5 2" xfId="2882" xr:uid="{00000000-0005-0000-0000-000001030000}"/>
    <cellStyle name="常规 1095 6" xfId="1888" xr:uid="{00000000-0005-0000-0000-000002030000}"/>
    <cellStyle name="常规 1095 6 2" xfId="2883" xr:uid="{00000000-0005-0000-0000-000003030000}"/>
    <cellStyle name="常规 1095 7" xfId="1901" xr:uid="{00000000-0005-0000-0000-000004030000}"/>
    <cellStyle name="常规 1095 7 2" xfId="2884" xr:uid="{00000000-0005-0000-0000-000005030000}"/>
    <cellStyle name="常规 1095 8" xfId="1908" xr:uid="{00000000-0005-0000-0000-000006030000}"/>
    <cellStyle name="常规 1095 8 2" xfId="2885" xr:uid="{00000000-0005-0000-0000-000007030000}"/>
    <cellStyle name="常规 1095 9" xfId="1913" xr:uid="{00000000-0005-0000-0000-000008030000}"/>
    <cellStyle name="常规 1095 9 2" xfId="2886" xr:uid="{00000000-0005-0000-0000-000009030000}"/>
    <cellStyle name="常规 1096" xfId="1722" xr:uid="{00000000-0005-0000-0000-00000A030000}"/>
    <cellStyle name="常规 1096 2" xfId="2887" xr:uid="{00000000-0005-0000-0000-00000B030000}"/>
    <cellStyle name="常规 1097" xfId="1844" xr:uid="{00000000-0005-0000-0000-00000C030000}"/>
    <cellStyle name="常规 1097 2" xfId="2888" xr:uid="{00000000-0005-0000-0000-00000D030000}"/>
    <cellStyle name="常规 1098" xfId="1846" xr:uid="{00000000-0005-0000-0000-00000E030000}"/>
    <cellStyle name="常规 1098 2" xfId="2889" xr:uid="{00000000-0005-0000-0000-00000F030000}"/>
    <cellStyle name="常规 1099" xfId="1847" xr:uid="{00000000-0005-0000-0000-000010030000}"/>
    <cellStyle name="常规 1099 2" xfId="2890" xr:uid="{00000000-0005-0000-0000-000011030000}"/>
    <cellStyle name="常规 11" xfId="255" xr:uid="{00000000-0005-0000-0000-000012030000}"/>
    <cellStyle name="常规 11 2" xfId="779" xr:uid="{00000000-0005-0000-0000-000013030000}"/>
    <cellStyle name="常规 110" xfId="809" xr:uid="{00000000-0005-0000-0000-000014030000}"/>
    <cellStyle name="常规 1100" xfId="1848" xr:uid="{00000000-0005-0000-0000-000015030000}"/>
    <cellStyle name="常规 1100 2" xfId="2891" xr:uid="{00000000-0005-0000-0000-000016030000}"/>
    <cellStyle name="常规 1101" xfId="1850" xr:uid="{00000000-0005-0000-0000-000017030000}"/>
    <cellStyle name="常规 1101 2" xfId="2892" xr:uid="{00000000-0005-0000-0000-000018030000}"/>
    <cellStyle name="常规 1102" xfId="1851" xr:uid="{00000000-0005-0000-0000-000019030000}"/>
    <cellStyle name="常规 1102 2" xfId="2893" xr:uid="{00000000-0005-0000-0000-00001A030000}"/>
    <cellStyle name="常规 1103" xfId="1852" xr:uid="{00000000-0005-0000-0000-00001B030000}"/>
    <cellStyle name="常规 1103 2" xfId="2894" xr:uid="{00000000-0005-0000-0000-00001C030000}"/>
    <cellStyle name="常规 1104" xfId="1853" xr:uid="{00000000-0005-0000-0000-00001D030000}"/>
    <cellStyle name="常规 1104 2" xfId="2895" xr:uid="{00000000-0005-0000-0000-00001E030000}"/>
    <cellStyle name="常规 1105" xfId="1875" xr:uid="{00000000-0005-0000-0000-00001F030000}"/>
    <cellStyle name="常规 1105 2" xfId="2896" xr:uid="{00000000-0005-0000-0000-000020030000}"/>
    <cellStyle name="常规 1106" xfId="1876" xr:uid="{00000000-0005-0000-0000-000021030000}"/>
    <cellStyle name="常规 1106 2" xfId="2897" xr:uid="{00000000-0005-0000-0000-000022030000}"/>
    <cellStyle name="常规 1107" xfId="1877" xr:uid="{00000000-0005-0000-0000-000023030000}"/>
    <cellStyle name="常规 1107 2" xfId="2898" xr:uid="{00000000-0005-0000-0000-000024030000}"/>
    <cellStyle name="常规 1108" xfId="1878" xr:uid="{00000000-0005-0000-0000-000025030000}"/>
    <cellStyle name="常规 1108 2" xfId="2899" xr:uid="{00000000-0005-0000-0000-000026030000}"/>
    <cellStyle name="常规 1109" xfId="1879" xr:uid="{00000000-0005-0000-0000-000027030000}"/>
    <cellStyle name="常规 1109 2" xfId="2900" xr:uid="{00000000-0005-0000-0000-000028030000}"/>
    <cellStyle name="常规 111" xfId="699" xr:uid="{00000000-0005-0000-0000-000029030000}"/>
    <cellStyle name="常规 1110" xfId="1881" xr:uid="{00000000-0005-0000-0000-00002A030000}"/>
    <cellStyle name="常规 1110 2" xfId="2901" xr:uid="{00000000-0005-0000-0000-00002B030000}"/>
    <cellStyle name="常规 1111" xfId="1882" xr:uid="{00000000-0005-0000-0000-00002C030000}"/>
    <cellStyle name="常规 1111 2" xfId="2902" xr:uid="{00000000-0005-0000-0000-00002D030000}"/>
    <cellStyle name="常规 1112" xfId="1883" xr:uid="{00000000-0005-0000-0000-00002E030000}"/>
    <cellStyle name="常规 1112 2" xfId="2903" xr:uid="{00000000-0005-0000-0000-00002F030000}"/>
    <cellStyle name="常规 1113" xfId="1884" xr:uid="{00000000-0005-0000-0000-000030030000}"/>
    <cellStyle name="常规 1113 2" xfId="2904" xr:uid="{00000000-0005-0000-0000-000031030000}"/>
    <cellStyle name="常规 1114" xfId="1885" xr:uid="{00000000-0005-0000-0000-000032030000}"/>
    <cellStyle name="常规 1114 2" xfId="2905" xr:uid="{00000000-0005-0000-0000-000033030000}"/>
    <cellStyle name="常规 1115" xfId="1886" xr:uid="{00000000-0005-0000-0000-000034030000}"/>
    <cellStyle name="常规 1115 2" xfId="2906" xr:uid="{00000000-0005-0000-0000-000035030000}"/>
    <cellStyle name="常规 1116" xfId="1887" xr:uid="{00000000-0005-0000-0000-000036030000}"/>
    <cellStyle name="常规 1116 2" xfId="2907" xr:uid="{00000000-0005-0000-0000-000037030000}"/>
    <cellStyle name="常规 1117" xfId="1889" xr:uid="{00000000-0005-0000-0000-000038030000}"/>
    <cellStyle name="常规 1117 2" xfId="2908" xr:uid="{00000000-0005-0000-0000-000039030000}"/>
    <cellStyle name="常规 1118" xfId="1890" xr:uid="{00000000-0005-0000-0000-00003A030000}"/>
    <cellStyle name="常规 1118 2" xfId="2909" xr:uid="{00000000-0005-0000-0000-00003B030000}"/>
    <cellStyle name="常规 1119" xfId="1891" xr:uid="{00000000-0005-0000-0000-00003C030000}"/>
    <cellStyle name="常规 1119 2" xfId="2910" xr:uid="{00000000-0005-0000-0000-00003D030000}"/>
    <cellStyle name="常规 112" xfId="703" xr:uid="{00000000-0005-0000-0000-00003E030000}"/>
    <cellStyle name="常规 1120" xfId="1892" xr:uid="{00000000-0005-0000-0000-00003F030000}"/>
    <cellStyle name="常规 1120 2" xfId="2911" xr:uid="{00000000-0005-0000-0000-000040030000}"/>
    <cellStyle name="常规 1121" xfId="1893" xr:uid="{00000000-0005-0000-0000-000041030000}"/>
    <cellStyle name="常规 1121 2" xfId="2912" xr:uid="{00000000-0005-0000-0000-000042030000}"/>
    <cellStyle name="常规 1122" xfId="1894" xr:uid="{00000000-0005-0000-0000-000043030000}"/>
    <cellStyle name="常规 1122 2" xfId="2913" xr:uid="{00000000-0005-0000-0000-000044030000}"/>
    <cellStyle name="常规 1123" xfId="1895" xr:uid="{00000000-0005-0000-0000-000045030000}"/>
    <cellStyle name="常规 1123 2" xfId="2914" xr:uid="{00000000-0005-0000-0000-000046030000}"/>
    <cellStyle name="常规 1124" xfId="1896" xr:uid="{00000000-0005-0000-0000-000047030000}"/>
    <cellStyle name="常规 1124 2" xfId="2915" xr:uid="{00000000-0005-0000-0000-000048030000}"/>
    <cellStyle name="常规 1125" xfId="657" xr:uid="{00000000-0005-0000-0000-000049030000}"/>
    <cellStyle name="常规 1125 2" xfId="2916" xr:uid="{00000000-0005-0000-0000-00004A030000}"/>
    <cellStyle name="常规 1126" xfId="1897" xr:uid="{00000000-0005-0000-0000-00004B030000}"/>
    <cellStyle name="常规 1126 2" xfId="2917" xr:uid="{00000000-0005-0000-0000-00004C030000}"/>
    <cellStyle name="常规 1127" xfId="656" xr:uid="{00000000-0005-0000-0000-00004D030000}"/>
    <cellStyle name="常规 1127 2" xfId="2918" xr:uid="{00000000-0005-0000-0000-00004E030000}"/>
    <cellStyle name="常规 1128" xfId="1898" xr:uid="{00000000-0005-0000-0000-00004F030000}"/>
    <cellStyle name="常规 1128 2" xfId="2919" xr:uid="{00000000-0005-0000-0000-000050030000}"/>
    <cellStyle name="常规 1129" xfId="655" xr:uid="{00000000-0005-0000-0000-000051030000}"/>
    <cellStyle name="常规 1129 2" xfId="2920" xr:uid="{00000000-0005-0000-0000-000052030000}"/>
    <cellStyle name="常规 113" xfId="701" xr:uid="{00000000-0005-0000-0000-000053030000}"/>
    <cellStyle name="常规 1130" xfId="1899" xr:uid="{00000000-0005-0000-0000-000054030000}"/>
    <cellStyle name="常规 1130 2" xfId="2921" xr:uid="{00000000-0005-0000-0000-000055030000}"/>
    <cellStyle name="常规 1131" xfId="665" xr:uid="{00000000-0005-0000-0000-000056030000}"/>
    <cellStyle name="常规 1131 2" xfId="2922" xr:uid="{00000000-0005-0000-0000-000057030000}"/>
    <cellStyle name="常规 1132" xfId="1900" xr:uid="{00000000-0005-0000-0000-000058030000}"/>
    <cellStyle name="常规 1132 2" xfId="2923" xr:uid="{00000000-0005-0000-0000-000059030000}"/>
    <cellStyle name="常规 1133" xfId="1902" xr:uid="{00000000-0005-0000-0000-00005A030000}"/>
    <cellStyle name="常规 1133 2" xfId="2924" xr:uid="{00000000-0005-0000-0000-00005B030000}"/>
    <cellStyle name="常规 1134" xfId="1903" xr:uid="{00000000-0005-0000-0000-00005C030000}"/>
    <cellStyle name="常规 1134 2" xfId="2925" xr:uid="{00000000-0005-0000-0000-00005D030000}"/>
    <cellStyle name="常规 1135" xfId="1904" xr:uid="{00000000-0005-0000-0000-00005E030000}"/>
    <cellStyle name="常规 1135 2" xfId="2926" xr:uid="{00000000-0005-0000-0000-00005F030000}"/>
    <cellStyle name="常规 1136" xfId="1905" xr:uid="{00000000-0005-0000-0000-000060030000}"/>
    <cellStyle name="常规 1136 2" xfId="2927" xr:uid="{00000000-0005-0000-0000-000061030000}"/>
    <cellStyle name="常规 1137" xfId="1906" xr:uid="{00000000-0005-0000-0000-000062030000}"/>
    <cellStyle name="常规 1137 2" xfId="2928" xr:uid="{00000000-0005-0000-0000-000063030000}"/>
    <cellStyle name="常规 1138" xfId="1907" xr:uid="{00000000-0005-0000-0000-000064030000}"/>
    <cellStyle name="常规 1138 2" xfId="2929" xr:uid="{00000000-0005-0000-0000-000065030000}"/>
    <cellStyle name="常规 1139" xfId="1909" xr:uid="{00000000-0005-0000-0000-000066030000}"/>
    <cellStyle name="常规 1139 2" xfId="2930" xr:uid="{00000000-0005-0000-0000-000067030000}"/>
    <cellStyle name="常规 114" xfId="694" xr:uid="{00000000-0005-0000-0000-000068030000}"/>
    <cellStyle name="常规 1140" xfId="1910" xr:uid="{00000000-0005-0000-0000-000069030000}"/>
    <cellStyle name="常规 1140 2" xfId="2931" xr:uid="{00000000-0005-0000-0000-00006A030000}"/>
    <cellStyle name="常规 1141" xfId="1911" xr:uid="{00000000-0005-0000-0000-00006B030000}"/>
    <cellStyle name="常规 1141 2" xfId="2932" xr:uid="{00000000-0005-0000-0000-00006C030000}"/>
    <cellStyle name="常规 1142" xfId="1912" xr:uid="{00000000-0005-0000-0000-00006D030000}"/>
    <cellStyle name="常规 1142 2" xfId="2933" xr:uid="{00000000-0005-0000-0000-00006E030000}"/>
    <cellStyle name="常规 1143" xfId="1914" xr:uid="{00000000-0005-0000-0000-00006F030000}"/>
    <cellStyle name="常规 1143 2" xfId="2934" xr:uid="{00000000-0005-0000-0000-000070030000}"/>
    <cellStyle name="常规 1144" xfId="1915" xr:uid="{00000000-0005-0000-0000-000071030000}"/>
    <cellStyle name="常规 1144 2" xfId="2935" xr:uid="{00000000-0005-0000-0000-000072030000}"/>
    <cellStyle name="常规 1145" xfId="1916" xr:uid="{00000000-0005-0000-0000-000073030000}"/>
    <cellStyle name="常规 1145 2" xfId="2936" xr:uid="{00000000-0005-0000-0000-000074030000}"/>
    <cellStyle name="常规 1146" xfId="1918" xr:uid="{00000000-0005-0000-0000-000075030000}"/>
    <cellStyle name="常规 1146 2" xfId="2937" xr:uid="{00000000-0005-0000-0000-000076030000}"/>
    <cellStyle name="常规 1147" xfId="1919" xr:uid="{00000000-0005-0000-0000-000077030000}"/>
    <cellStyle name="常规 1147 2" xfId="2938" xr:uid="{00000000-0005-0000-0000-000078030000}"/>
    <cellStyle name="常规 1148" xfId="1920" xr:uid="{00000000-0005-0000-0000-000079030000}"/>
    <cellStyle name="常规 1148 2" xfId="2939" xr:uid="{00000000-0005-0000-0000-00007A030000}"/>
    <cellStyle name="常规 1149" xfId="1921" xr:uid="{00000000-0005-0000-0000-00007B030000}"/>
    <cellStyle name="常规 1149 2" xfId="2940" xr:uid="{00000000-0005-0000-0000-00007C030000}"/>
    <cellStyle name="常规 115" xfId="825" xr:uid="{00000000-0005-0000-0000-00007D030000}"/>
    <cellStyle name="常规 1150" xfId="1948" xr:uid="{00000000-0005-0000-0000-00007E030000}"/>
    <cellStyle name="常规 1150 2" xfId="2941" xr:uid="{00000000-0005-0000-0000-00007F030000}"/>
    <cellStyle name="常规 1151" xfId="1949" xr:uid="{00000000-0005-0000-0000-000080030000}"/>
    <cellStyle name="常规 1151 2" xfId="2942" xr:uid="{00000000-0005-0000-0000-000081030000}"/>
    <cellStyle name="常规 1152" xfId="1950" xr:uid="{00000000-0005-0000-0000-000082030000}"/>
    <cellStyle name="常规 1153" xfId="1952" xr:uid="{00000000-0005-0000-0000-000083030000}"/>
    <cellStyle name="常规 1153 2" xfId="2943" xr:uid="{00000000-0005-0000-0000-000084030000}"/>
    <cellStyle name="常规 1154" xfId="1632" xr:uid="{00000000-0005-0000-0000-000085030000}"/>
    <cellStyle name="常规 1154 2" xfId="2944" xr:uid="{00000000-0005-0000-0000-000086030000}"/>
    <cellStyle name="常规 1155" xfId="1631" xr:uid="{00000000-0005-0000-0000-000087030000}"/>
    <cellStyle name="常规 1155 2" xfId="2945" xr:uid="{00000000-0005-0000-0000-000088030000}"/>
    <cellStyle name="常规 1156" xfId="1953" xr:uid="{00000000-0005-0000-0000-000089030000}"/>
    <cellStyle name="常规 1156 2" xfId="2946" xr:uid="{00000000-0005-0000-0000-00008A030000}"/>
    <cellStyle name="常规 1157" xfId="659" xr:uid="{00000000-0005-0000-0000-00008B030000}"/>
    <cellStyle name="常规 1157 2" xfId="2947" xr:uid="{00000000-0005-0000-0000-00008C030000}"/>
    <cellStyle name="常规 1158" xfId="1954" xr:uid="{00000000-0005-0000-0000-00008D030000}"/>
    <cellStyle name="常规 1158 2" xfId="2948" xr:uid="{00000000-0005-0000-0000-00008E030000}"/>
    <cellStyle name="常规 1159" xfId="1955" xr:uid="{00000000-0005-0000-0000-00008F030000}"/>
    <cellStyle name="常规 1159 2" xfId="2949" xr:uid="{00000000-0005-0000-0000-000090030000}"/>
    <cellStyle name="常规 116" xfId="704" xr:uid="{00000000-0005-0000-0000-000091030000}"/>
    <cellStyle name="常规 1160" xfId="652" xr:uid="{00000000-0005-0000-0000-000092030000}"/>
    <cellStyle name="常规 1160 2" xfId="2950" xr:uid="{00000000-0005-0000-0000-000093030000}"/>
    <cellStyle name="常规 1161" xfId="658" xr:uid="{00000000-0005-0000-0000-000094030000}"/>
    <cellStyle name="常规 1161 2" xfId="2951" xr:uid="{00000000-0005-0000-0000-000095030000}"/>
    <cellStyle name="常规 1162" xfId="650" xr:uid="{00000000-0005-0000-0000-000096030000}"/>
    <cellStyle name="常规 1162 2" xfId="2952" xr:uid="{00000000-0005-0000-0000-000097030000}"/>
    <cellStyle name="常规 1163" xfId="651" xr:uid="{00000000-0005-0000-0000-000098030000}"/>
    <cellStyle name="常规 1163 2" xfId="2953" xr:uid="{00000000-0005-0000-0000-000099030000}"/>
    <cellStyle name="常规 1164" xfId="661" xr:uid="{00000000-0005-0000-0000-00009A030000}"/>
    <cellStyle name="常规 1164 2" xfId="2954" xr:uid="{00000000-0005-0000-0000-00009B030000}"/>
    <cellStyle name="常规 1165" xfId="660" xr:uid="{00000000-0005-0000-0000-00009C030000}"/>
    <cellStyle name="常规 1165 2" xfId="2955" xr:uid="{00000000-0005-0000-0000-00009D030000}"/>
    <cellStyle name="常规 1166" xfId="654" xr:uid="{00000000-0005-0000-0000-00009E030000}"/>
    <cellStyle name="常规 1166 2" xfId="2956" xr:uid="{00000000-0005-0000-0000-00009F030000}"/>
    <cellStyle name="常规 1167" xfId="662" xr:uid="{00000000-0005-0000-0000-0000A0030000}"/>
    <cellStyle name="常规 1167 2" xfId="2957" xr:uid="{00000000-0005-0000-0000-0000A1030000}"/>
    <cellStyle name="常规 1168" xfId="663" xr:uid="{00000000-0005-0000-0000-0000A2030000}"/>
    <cellStyle name="常规 1168 2" xfId="2958" xr:uid="{00000000-0005-0000-0000-0000A3030000}"/>
    <cellStyle name="常规 1169" xfId="664" xr:uid="{00000000-0005-0000-0000-0000A4030000}"/>
    <cellStyle name="常规 1169 2" xfId="2959" xr:uid="{00000000-0005-0000-0000-0000A5030000}"/>
    <cellStyle name="常规 117" xfId="816" xr:uid="{00000000-0005-0000-0000-0000A6030000}"/>
    <cellStyle name="常规 1170" xfId="666" xr:uid="{00000000-0005-0000-0000-0000A7030000}"/>
    <cellStyle name="常规 1170 2" xfId="2960" xr:uid="{00000000-0005-0000-0000-0000A8030000}"/>
    <cellStyle name="常规 1171" xfId="667" xr:uid="{00000000-0005-0000-0000-0000A9030000}"/>
    <cellStyle name="常规 1171 2" xfId="2961" xr:uid="{00000000-0005-0000-0000-0000AA030000}"/>
    <cellStyle name="常规 1172" xfId="668" xr:uid="{00000000-0005-0000-0000-0000AB030000}"/>
    <cellStyle name="常规 1172 2" xfId="2962" xr:uid="{00000000-0005-0000-0000-0000AC030000}"/>
    <cellStyle name="常规 1173" xfId="653" xr:uid="{00000000-0005-0000-0000-0000AD030000}"/>
    <cellStyle name="常规 1173 2" xfId="2963" xr:uid="{00000000-0005-0000-0000-0000AE030000}"/>
    <cellStyle name="常规 1174" xfId="669" xr:uid="{00000000-0005-0000-0000-0000AF030000}"/>
    <cellStyle name="常规 1174 2" xfId="2964" xr:uid="{00000000-0005-0000-0000-0000B0030000}"/>
    <cellStyle name="常规 1175" xfId="670" xr:uid="{00000000-0005-0000-0000-0000B1030000}"/>
    <cellStyle name="常规 1175 2" xfId="2965" xr:uid="{00000000-0005-0000-0000-0000B2030000}"/>
    <cellStyle name="常规 1176" xfId="673" xr:uid="{00000000-0005-0000-0000-0000B3030000}"/>
    <cellStyle name="常规 1176 2" xfId="2966" xr:uid="{00000000-0005-0000-0000-0000B4030000}"/>
    <cellStyle name="常规 1177" xfId="671" xr:uid="{00000000-0005-0000-0000-0000B5030000}"/>
    <cellStyle name="常规 1177 2" xfId="2967" xr:uid="{00000000-0005-0000-0000-0000B6030000}"/>
    <cellStyle name="常规 1178" xfId="672" xr:uid="{00000000-0005-0000-0000-0000B7030000}"/>
    <cellStyle name="常规 1178 2" xfId="2968" xr:uid="{00000000-0005-0000-0000-0000B8030000}"/>
    <cellStyle name="常规 1179" xfId="1957" xr:uid="{00000000-0005-0000-0000-0000B9030000}"/>
    <cellStyle name="常规 1179 2" xfId="2969" xr:uid="{00000000-0005-0000-0000-0000BA030000}"/>
    <cellStyle name="常规 118" xfId="708" xr:uid="{00000000-0005-0000-0000-0000BB030000}"/>
    <cellStyle name="常规 1180" xfId="1958" xr:uid="{00000000-0005-0000-0000-0000BC030000}"/>
    <cellStyle name="常规 1180 2" xfId="2970" xr:uid="{00000000-0005-0000-0000-0000BD030000}"/>
    <cellStyle name="常规 1180 3" xfId="4334" xr:uid="{00000000-0005-0000-0000-0000BE030000}"/>
    <cellStyle name="常规 1181" xfId="1960" xr:uid="{00000000-0005-0000-0000-0000BF030000}"/>
    <cellStyle name="常规 1181 2" xfId="2971" xr:uid="{00000000-0005-0000-0000-0000C0030000}"/>
    <cellStyle name="常规 1182" xfId="1962" xr:uid="{00000000-0005-0000-0000-0000C1030000}"/>
    <cellStyle name="常规 1182 2" xfId="2972" xr:uid="{00000000-0005-0000-0000-0000C2030000}"/>
    <cellStyle name="常规 1183" xfId="1963" xr:uid="{00000000-0005-0000-0000-0000C3030000}"/>
    <cellStyle name="常规 1183 2" xfId="2973" xr:uid="{00000000-0005-0000-0000-0000C4030000}"/>
    <cellStyle name="常规 1184" xfId="1964" xr:uid="{00000000-0005-0000-0000-0000C5030000}"/>
    <cellStyle name="常规 1184 2" xfId="2974" xr:uid="{00000000-0005-0000-0000-0000C6030000}"/>
    <cellStyle name="常规 1185" xfId="2" xr:uid="{00000000-0005-0000-0000-0000C7030000}"/>
    <cellStyle name="常规 1186" xfId="5" xr:uid="{00000000-0005-0000-0000-0000C8030000}"/>
    <cellStyle name="常规 119" xfId="710" xr:uid="{00000000-0005-0000-0000-0000C9030000}"/>
    <cellStyle name="常规 12" xfId="256" xr:uid="{00000000-0005-0000-0000-0000CA030000}"/>
    <cellStyle name="常规 12 2" xfId="257" xr:uid="{00000000-0005-0000-0000-0000CB030000}"/>
    <cellStyle name="常规 12 3" xfId="258" xr:uid="{00000000-0005-0000-0000-0000CC030000}"/>
    <cellStyle name="常规 12 4" xfId="918" xr:uid="{00000000-0005-0000-0000-0000CD030000}"/>
    <cellStyle name="常规 12 5" xfId="1970" xr:uid="{00000000-0005-0000-0000-0000CE030000}"/>
    <cellStyle name="常规 120" xfId="711" xr:uid="{00000000-0005-0000-0000-0000CF030000}"/>
    <cellStyle name="常规 121" xfId="714" xr:uid="{00000000-0005-0000-0000-0000D0030000}"/>
    <cellStyle name="常规 122" xfId="836" xr:uid="{00000000-0005-0000-0000-0000D1030000}"/>
    <cellStyle name="常规 123" xfId="716" xr:uid="{00000000-0005-0000-0000-0000D2030000}"/>
    <cellStyle name="常规 124" xfId="719" xr:uid="{00000000-0005-0000-0000-0000D3030000}"/>
    <cellStyle name="常规 125" xfId="721" xr:uid="{00000000-0005-0000-0000-0000D4030000}"/>
    <cellStyle name="常规 126" xfId="812" xr:uid="{00000000-0005-0000-0000-0000D5030000}"/>
    <cellStyle name="常规 127" xfId="674" xr:uid="{00000000-0005-0000-0000-0000D6030000}"/>
    <cellStyle name="常规 127 2" xfId="2975" xr:uid="{00000000-0005-0000-0000-0000D7030000}"/>
    <cellStyle name="常规 128" xfId="766" xr:uid="{00000000-0005-0000-0000-0000D8030000}"/>
    <cellStyle name="常规 129" xfId="850" xr:uid="{00000000-0005-0000-0000-0000D9030000}"/>
    <cellStyle name="常规 129 2" xfId="2976" xr:uid="{00000000-0005-0000-0000-0000DA030000}"/>
    <cellStyle name="常规 13" xfId="259" xr:uid="{00000000-0005-0000-0000-0000DB030000}"/>
    <cellStyle name="常规 13 2" xfId="740" xr:uid="{00000000-0005-0000-0000-0000DC030000}"/>
    <cellStyle name="常规 130" xfId="811" xr:uid="{00000000-0005-0000-0000-0000DD030000}"/>
    <cellStyle name="常规 131" xfId="837" xr:uid="{00000000-0005-0000-0000-0000DE030000}"/>
    <cellStyle name="常规 132" xfId="827" xr:uid="{00000000-0005-0000-0000-0000DF030000}"/>
    <cellStyle name="常规 133" xfId="838" xr:uid="{00000000-0005-0000-0000-0000E0030000}"/>
    <cellStyle name="常规 134" xfId="839" xr:uid="{00000000-0005-0000-0000-0000E1030000}"/>
    <cellStyle name="常规 135" xfId="797" xr:uid="{00000000-0005-0000-0000-0000E2030000}"/>
    <cellStyle name="常规 136" xfId="851" xr:uid="{00000000-0005-0000-0000-0000E3030000}"/>
    <cellStyle name="常规 136 2" xfId="2977" xr:uid="{00000000-0005-0000-0000-0000E4030000}"/>
    <cellStyle name="常规 137" xfId="852" xr:uid="{00000000-0005-0000-0000-0000E5030000}"/>
    <cellStyle name="常规 137 2" xfId="2978" xr:uid="{00000000-0005-0000-0000-0000E6030000}"/>
    <cellStyle name="常规 138" xfId="896" xr:uid="{00000000-0005-0000-0000-0000E7030000}"/>
    <cellStyle name="常规 138 2" xfId="2979" xr:uid="{00000000-0005-0000-0000-0000E8030000}"/>
    <cellStyle name="常规 139" xfId="826" xr:uid="{00000000-0005-0000-0000-0000E9030000}"/>
    <cellStyle name="常规 14" xfId="260" xr:uid="{00000000-0005-0000-0000-0000EA030000}"/>
    <cellStyle name="常规 14 2" xfId="261" xr:uid="{00000000-0005-0000-0000-0000EB030000}"/>
    <cellStyle name="常规 14 3" xfId="262" xr:uid="{00000000-0005-0000-0000-0000EC030000}"/>
    <cellStyle name="常规 14 4" xfId="724" xr:uid="{00000000-0005-0000-0000-0000ED030000}"/>
    <cellStyle name="常规 140" xfId="813" xr:uid="{00000000-0005-0000-0000-0000EE030000}"/>
    <cellStyle name="常规 141" xfId="815" xr:uid="{00000000-0005-0000-0000-0000EF030000}"/>
    <cellStyle name="常规 142" xfId="814" xr:uid="{00000000-0005-0000-0000-0000F0030000}"/>
    <cellStyle name="常规 143" xfId="897" xr:uid="{00000000-0005-0000-0000-0000F1030000}"/>
    <cellStyle name="常规 143 2" xfId="2980" xr:uid="{00000000-0005-0000-0000-0000F2030000}"/>
    <cellStyle name="常规 144" xfId="796" xr:uid="{00000000-0005-0000-0000-0000F3030000}"/>
    <cellStyle name="常规 145" xfId="732" xr:uid="{00000000-0005-0000-0000-0000F4030000}"/>
    <cellStyle name="常规 146" xfId="769" xr:uid="{00000000-0005-0000-0000-0000F5030000}"/>
    <cellStyle name="常规 147" xfId="898" xr:uid="{00000000-0005-0000-0000-0000F6030000}"/>
    <cellStyle name="常规 147 2" xfId="2981" xr:uid="{00000000-0005-0000-0000-0000F7030000}"/>
    <cellStyle name="常规 148" xfId="817" xr:uid="{00000000-0005-0000-0000-0000F8030000}"/>
    <cellStyle name="常规 149" xfId="899" xr:uid="{00000000-0005-0000-0000-0000F9030000}"/>
    <cellStyle name="常规 149 2" xfId="2982" xr:uid="{00000000-0005-0000-0000-0000FA030000}"/>
    <cellStyle name="常规 15" xfId="263" xr:uid="{00000000-0005-0000-0000-0000FB030000}"/>
    <cellStyle name="常规 15 2" xfId="727" xr:uid="{00000000-0005-0000-0000-0000FC030000}"/>
    <cellStyle name="常规 150" xfId="901" xr:uid="{00000000-0005-0000-0000-0000FD030000}"/>
    <cellStyle name="常规 150 2" xfId="2983" xr:uid="{00000000-0005-0000-0000-0000FE030000}"/>
    <cellStyle name="常规 151" xfId="767" xr:uid="{00000000-0005-0000-0000-0000FF030000}"/>
    <cellStyle name="常规 152" xfId="840" xr:uid="{00000000-0005-0000-0000-000000040000}"/>
    <cellStyle name="常规 153" xfId="902" xr:uid="{00000000-0005-0000-0000-000001040000}"/>
    <cellStyle name="常规 153 2" xfId="2984" xr:uid="{00000000-0005-0000-0000-000002040000}"/>
    <cellStyle name="常规 154" xfId="771" xr:uid="{00000000-0005-0000-0000-000003040000}"/>
    <cellStyle name="常规 155" xfId="903" xr:uid="{00000000-0005-0000-0000-000004040000}"/>
    <cellStyle name="常规 155 2" xfId="2985" xr:uid="{00000000-0005-0000-0000-000005040000}"/>
    <cellStyle name="常规 156" xfId="818" xr:uid="{00000000-0005-0000-0000-000006040000}"/>
    <cellStyle name="常规 157" xfId="264" xr:uid="{00000000-0005-0000-0000-000007040000}"/>
    <cellStyle name="常规 157 2" xfId="842" xr:uid="{00000000-0005-0000-0000-000008040000}"/>
    <cellStyle name="常规 158" xfId="265" xr:uid="{00000000-0005-0000-0000-000009040000}"/>
    <cellStyle name="常规 158 2" xfId="731" xr:uid="{00000000-0005-0000-0000-00000A040000}"/>
    <cellStyle name="常规 159" xfId="904" xr:uid="{00000000-0005-0000-0000-00000B040000}"/>
    <cellStyle name="常规 159 2" xfId="2986" xr:uid="{00000000-0005-0000-0000-00000C040000}"/>
    <cellStyle name="常规 16" xfId="266" xr:uid="{00000000-0005-0000-0000-00000D040000}"/>
    <cellStyle name="常规 16 2" xfId="728" xr:uid="{00000000-0005-0000-0000-00000E040000}"/>
    <cellStyle name="常规 160" xfId="267" xr:uid="{00000000-0005-0000-0000-00000F040000}"/>
    <cellStyle name="常规 160 2" xfId="829" xr:uid="{00000000-0005-0000-0000-000010040000}"/>
    <cellStyle name="常规 161" xfId="735" xr:uid="{00000000-0005-0000-0000-000011040000}"/>
    <cellStyle name="常规 162" xfId="841" xr:uid="{00000000-0005-0000-0000-000012040000}"/>
    <cellStyle name="常规 163" xfId="905" xr:uid="{00000000-0005-0000-0000-000013040000}"/>
    <cellStyle name="常规 163 2" xfId="2987" xr:uid="{00000000-0005-0000-0000-000014040000}"/>
    <cellStyle name="常规 164" xfId="906" xr:uid="{00000000-0005-0000-0000-000015040000}"/>
    <cellStyle name="常规 164 2" xfId="2988" xr:uid="{00000000-0005-0000-0000-000016040000}"/>
    <cellStyle name="常规 165" xfId="268" xr:uid="{00000000-0005-0000-0000-000017040000}"/>
    <cellStyle name="常规 165 2" xfId="773" xr:uid="{00000000-0005-0000-0000-000018040000}"/>
    <cellStyle name="常规 166" xfId="269" xr:uid="{00000000-0005-0000-0000-000019040000}"/>
    <cellStyle name="常规 166 2" xfId="830" xr:uid="{00000000-0005-0000-0000-00001A040000}"/>
    <cellStyle name="常规 167" xfId="768" xr:uid="{00000000-0005-0000-0000-00001B040000}"/>
    <cellStyle name="常规 168" xfId="772" xr:uid="{00000000-0005-0000-0000-00001C040000}"/>
    <cellStyle name="常规 169" xfId="270" xr:uid="{00000000-0005-0000-0000-00001D040000}"/>
    <cellStyle name="常规 169 2" xfId="819" xr:uid="{00000000-0005-0000-0000-00001E040000}"/>
    <cellStyle name="常规 17" xfId="271" xr:uid="{00000000-0005-0000-0000-00001F040000}"/>
    <cellStyle name="常规 170" xfId="907" xr:uid="{00000000-0005-0000-0000-000020040000}"/>
    <cellStyle name="常规 170 2" xfId="2989" xr:uid="{00000000-0005-0000-0000-000021040000}"/>
    <cellStyle name="常规 171" xfId="272" xr:uid="{00000000-0005-0000-0000-000022040000}"/>
    <cellStyle name="常规 171 2" xfId="733" xr:uid="{00000000-0005-0000-0000-000023040000}"/>
    <cellStyle name="常规 172" xfId="774" xr:uid="{00000000-0005-0000-0000-000024040000}"/>
    <cellStyle name="常规 173" xfId="738" xr:uid="{00000000-0005-0000-0000-000025040000}"/>
    <cellStyle name="常规 174" xfId="908" xr:uid="{00000000-0005-0000-0000-000026040000}"/>
    <cellStyle name="常规 174 2" xfId="2990" xr:uid="{00000000-0005-0000-0000-000027040000}"/>
    <cellStyle name="常规 175" xfId="273" xr:uid="{00000000-0005-0000-0000-000028040000}"/>
    <cellStyle name="常规 175 2" xfId="828" xr:uid="{00000000-0005-0000-0000-000029040000}"/>
    <cellStyle name="常规 176" xfId="274" xr:uid="{00000000-0005-0000-0000-00002A040000}"/>
    <cellStyle name="常规 177" xfId="909" xr:uid="{00000000-0005-0000-0000-00002B040000}"/>
    <cellStyle name="常规 177 2" xfId="2991" xr:uid="{00000000-0005-0000-0000-00002C040000}"/>
    <cellStyle name="常规 178" xfId="910" xr:uid="{00000000-0005-0000-0000-00002D040000}"/>
    <cellStyle name="常规 178 2" xfId="2992" xr:uid="{00000000-0005-0000-0000-00002E040000}"/>
    <cellStyle name="常规 179" xfId="911" xr:uid="{00000000-0005-0000-0000-00002F040000}"/>
    <cellStyle name="常规 179 2" xfId="2993" xr:uid="{00000000-0005-0000-0000-000030040000}"/>
    <cellStyle name="常规 18" xfId="275" xr:uid="{00000000-0005-0000-0000-000031040000}"/>
    <cellStyle name="常规 180" xfId="913" xr:uid="{00000000-0005-0000-0000-000032040000}"/>
    <cellStyle name="常规 180 2" xfId="2994" xr:uid="{00000000-0005-0000-0000-000033040000}"/>
    <cellStyle name="常规 181" xfId="775" xr:uid="{00000000-0005-0000-0000-000034040000}"/>
    <cellStyle name="常规 182" xfId="799" xr:uid="{00000000-0005-0000-0000-000035040000}"/>
    <cellStyle name="常规 183" xfId="734" xr:uid="{00000000-0005-0000-0000-000036040000}"/>
    <cellStyle name="常规 184" xfId="914" xr:uid="{00000000-0005-0000-0000-000037040000}"/>
    <cellStyle name="常规 184 2" xfId="2995" xr:uid="{00000000-0005-0000-0000-000038040000}"/>
    <cellStyle name="常规 185" xfId="736" xr:uid="{00000000-0005-0000-0000-000039040000}"/>
    <cellStyle name="常规 186" xfId="778" xr:uid="{00000000-0005-0000-0000-00003A040000}"/>
    <cellStyle name="常规 187" xfId="798" xr:uid="{00000000-0005-0000-0000-00003B040000}"/>
    <cellStyle name="常规 188" xfId="916" xr:uid="{00000000-0005-0000-0000-00003C040000}"/>
    <cellStyle name="常规 188 2" xfId="2996" xr:uid="{00000000-0005-0000-0000-00003D040000}"/>
    <cellStyle name="常规 189" xfId="741" xr:uid="{00000000-0005-0000-0000-00003E040000}"/>
    <cellStyle name="常规 19" xfId="480" xr:uid="{00000000-0005-0000-0000-00003F040000}"/>
    <cellStyle name="常规 19 2" xfId="800" xr:uid="{00000000-0005-0000-0000-000040040000}"/>
    <cellStyle name="常规 190" xfId="917" xr:uid="{00000000-0005-0000-0000-000041040000}"/>
    <cellStyle name="常规 190 2" xfId="2997" xr:uid="{00000000-0005-0000-0000-000042040000}"/>
    <cellStyle name="常规 191" xfId="737" xr:uid="{00000000-0005-0000-0000-000043040000}"/>
    <cellStyle name="常规 192" xfId="820" xr:uid="{00000000-0005-0000-0000-000044040000}"/>
    <cellStyle name="常规 193" xfId="919" xr:uid="{00000000-0005-0000-0000-000045040000}"/>
    <cellStyle name="常规 193 2" xfId="2998" xr:uid="{00000000-0005-0000-0000-000046040000}"/>
    <cellStyle name="常规 194" xfId="920" xr:uid="{00000000-0005-0000-0000-000047040000}"/>
    <cellStyle name="常规 194 2" xfId="2999" xr:uid="{00000000-0005-0000-0000-000048040000}"/>
    <cellStyle name="常规 195" xfId="739" xr:uid="{00000000-0005-0000-0000-000049040000}"/>
    <cellStyle name="常规 196" xfId="921" xr:uid="{00000000-0005-0000-0000-00004A040000}"/>
    <cellStyle name="常规 196 2" xfId="3000" xr:uid="{00000000-0005-0000-0000-00004B040000}"/>
    <cellStyle name="常规 197" xfId="922" xr:uid="{00000000-0005-0000-0000-00004C040000}"/>
    <cellStyle name="常规 197 2" xfId="3001" xr:uid="{00000000-0005-0000-0000-00004D040000}"/>
    <cellStyle name="常规 198" xfId="923" xr:uid="{00000000-0005-0000-0000-00004E040000}"/>
    <cellStyle name="常规 198 2" xfId="3002" xr:uid="{00000000-0005-0000-0000-00004F040000}"/>
    <cellStyle name="常规 199" xfId="776" xr:uid="{00000000-0005-0000-0000-000050040000}"/>
    <cellStyle name="常规 2" xfId="276" xr:uid="{00000000-0005-0000-0000-000051040000}"/>
    <cellStyle name="常规 2 10" xfId="1718" xr:uid="{00000000-0005-0000-0000-000052040000}"/>
    <cellStyle name="常规 2 12" xfId="277" xr:uid="{00000000-0005-0000-0000-000053040000}"/>
    <cellStyle name="常规 2 12 2" xfId="482" xr:uid="{00000000-0005-0000-0000-000054040000}"/>
    <cellStyle name="常规 2 18" xfId="278" xr:uid="{00000000-0005-0000-0000-000055040000}"/>
    <cellStyle name="常规 2 18 2" xfId="483" xr:uid="{00000000-0005-0000-0000-000056040000}"/>
    <cellStyle name="常规 2 2" xfId="279" xr:uid="{00000000-0005-0000-0000-000057040000}"/>
    <cellStyle name="常规 2 2 2" xfId="280" xr:uid="{00000000-0005-0000-0000-000058040000}"/>
    <cellStyle name="常规 2 2 2 2" xfId="4" xr:uid="{00000000-0005-0000-0000-000059040000}"/>
    <cellStyle name="常规 2 2 3" xfId="281" xr:uid="{00000000-0005-0000-0000-00005A040000}"/>
    <cellStyle name="常规 2 2 3 2" xfId="1971" xr:uid="{00000000-0005-0000-0000-00005B040000}"/>
    <cellStyle name="常规 2 2 4" xfId="282" xr:uid="{00000000-0005-0000-0000-00005C040000}"/>
    <cellStyle name="常规 2 2 5" xfId="3" xr:uid="{00000000-0005-0000-0000-00005D040000}"/>
    <cellStyle name="常规 2 2 6" xfId="484" xr:uid="{00000000-0005-0000-0000-00005E040000}"/>
    <cellStyle name="常规 2 2 7" xfId="551" xr:uid="{00000000-0005-0000-0000-00005F040000}"/>
    <cellStyle name="常规 2 2 8" xfId="1719" xr:uid="{00000000-0005-0000-0000-000060040000}"/>
    <cellStyle name="常规 2 25" xfId="283" xr:uid="{00000000-0005-0000-0000-000061040000}"/>
    <cellStyle name="常规 2 25 2" xfId="485" xr:uid="{00000000-0005-0000-0000-000062040000}"/>
    <cellStyle name="常规 2 28" xfId="284" xr:uid="{00000000-0005-0000-0000-000063040000}"/>
    <cellStyle name="常规 2 28 2" xfId="486" xr:uid="{00000000-0005-0000-0000-000064040000}"/>
    <cellStyle name="常规 2 3" xfId="285" xr:uid="{00000000-0005-0000-0000-000065040000}"/>
    <cellStyle name="常规 2 3 2" xfId="286" xr:uid="{00000000-0005-0000-0000-000066040000}"/>
    <cellStyle name="常规 2 3 3" xfId="287" xr:uid="{00000000-0005-0000-0000-000067040000}"/>
    <cellStyle name="常规 2 30" xfId="288" xr:uid="{00000000-0005-0000-0000-000068040000}"/>
    <cellStyle name="常规 2 30 2" xfId="487" xr:uid="{00000000-0005-0000-0000-000069040000}"/>
    <cellStyle name="常规 2 32" xfId="289" xr:uid="{00000000-0005-0000-0000-00006A040000}"/>
    <cellStyle name="常规 2 32 2" xfId="488" xr:uid="{00000000-0005-0000-0000-00006B040000}"/>
    <cellStyle name="常规 2 33" xfId="290" xr:uid="{00000000-0005-0000-0000-00006C040000}"/>
    <cellStyle name="常规 2 33 2" xfId="489" xr:uid="{00000000-0005-0000-0000-00006D040000}"/>
    <cellStyle name="常规 2 35" xfId="291" xr:uid="{00000000-0005-0000-0000-00006E040000}"/>
    <cellStyle name="常规 2 35 2" xfId="490" xr:uid="{00000000-0005-0000-0000-00006F040000}"/>
    <cellStyle name="常规 2 39" xfId="292" xr:uid="{00000000-0005-0000-0000-000070040000}"/>
    <cellStyle name="常规 2 39 2" xfId="491" xr:uid="{00000000-0005-0000-0000-000071040000}"/>
    <cellStyle name="常规 2 4" xfId="293" xr:uid="{00000000-0005-0000-0000-000072040000}"/>
    <cellStyle name="常规 2 43" xfId="294" xr:uid="{00000000-0005-0000-0000-000073040000}"/>
    <cellStyle name="常规 2 43 2" xfId="492" xr:uid="{00000000-0005-0000-0000-000074040000}"/>
    <cellStyle name="常规 2 5" xfId="295" xr:uid="{00000000-0005-0000-0000-000075040000}"/>
    <cellStyle name="常规 2 51" xfId="296" xr:uid="{00000000-0005-0000-0000-000076040000}"/>
    <cellStyle name="常规 2 51 2" xfId="493" xr:uid="{00000000-0005-0000-0000-000077040000}"/>
    <cellStyle name="常规 2 53" xfId="494" xr:uid="{00000000-0005-0000-0000-000078040000}"/>
    <cellStyle name="常规 2 53 2" xfId="900" xr:uid="{00000000-0005-0000-0000-000079040000}"/>
    <cellStyle name="常规 2 6" xfId="297" xr:uid="{00000000-0005-0000-0000-00007A040000}"/>
    <cellStyle name="常规 2 7" xfId="481" xr:uid="{00000000-0005-0000-0000-00007B040000}"/>
    <cellStyle name="常规 2 8" xfId="550" xr:uid="{00000000-0005-0000-0000-00007C040000}"/>
    <cellStyle name="常规 2 9" xfId="853" xr:uid="{00000000-0005-0000-0000-00007D040000}"/>
    <cellStyle name="常规 2_GETM3.0D曼隆主机产品规格及对照表20110811" xfId="1965" xr:uid="{00000000-0005-0000-0000-00007E040000}"/>
    <cellStyle name="常规 20" xfId="496" xr:uid="{00000000-0005-0000-0000-00007F040000}"/>
    <cellStyle name="常规 20 2" xfId="730" xr:uid="{00000000-0005-0000-0000-000080040000}"/>
    <cellStyle name="常规 20 3" xfId="3003" xr:uid="{00000000-0005-0000-0000-000081040000}"/>
    <cellStyle name="常规 200" xfId="924" xr:uid="{00000000-0005-0000-0000-000082040000}"/>
    <cellStyle name="常规 200 2" xfId="3004" xr:uid="{00000000-0005-0000-0000-000083040000}"/>
    <cellStyle name="常规 201" xfId="926" xr:uid="{00000000-0005-0000-0000-000084040000}"/>
    <cellStyle name="常规 201 2" xfId="3005" xr:uid="{00000000-0005-0000-0000-000085040000}"/>
    <cellStyle name="常规 202" xfId="931" xr:uid="{00000000-0005-0000-0000-000086040000}"/>
    <cellStyle name="常规 202 2" xfId="3006" xr:uid="{00000000-0005-0000-0000-000087040000}"/>
    <cellStyle name="常规 203" xfId="742" xr:uid="{00000000-0005-0000-0000-000088040000}"/>
    <cellStyle name="常规 204" xfId="929" xr:uid="{00000000-0005-0000-0000-000089040000}"/>
    <cellStyle name="常规 204 2" xfId="3007" xr:uid="{00000000-0005-0000-0000-00008A040000}"/>
    <cellStyle name="常规 205" xfId="934" xr:uid="{00000000-0005-0000-0000-00008B040000}"/>
    <cellStyle name="常规 205 2" xfId="3008" xr:uid="{00000000-0005-0000-0000-00008C040000}"/>
    <cellStyle name="常规 206" xfId="932" xr:uid="{00000000-0005-0000-0000-00008D040000}"/>
    <cellStyle name="常规 206 2" xfId="3009" xr:uid="{00000000-0005-0000-0000-00008E040000}"/>
    <cellStyle name="常规 207" xfId="928" xr:uid="{00000000-0005-0000-0000-00008F040000}"/>
    <cellStyle name="常规 207 2" xfId="3010" xr:uid="{00000000-0005-0000-0000-000090040000}"/>
    <cellStyle name="常规 208" xfId="933" xr:uid="{00000000-0005-0000-0000-000091040000}"/>
    <cellStyle name="常规 208 2" xfId="3011" xr:uid="{00000000-0005-0000-0000-000092040000}"/>
    <cellStyle name="常规 209" xfId="935" xr:uid="{00000000-0005-0000-0000-000093040000}"/>
    <cellStyle name="常规 209 2" xfId="3012" xr:uid="{00000000-0005-0000-0000-000094040000}"/>
    <cellStyle name="常规 21" xfId="554" xr:uid="{00000000-0005-0000-0000-000095040000}"/>
    <cellStyle name="常规 21 2" xfId="746" xr:uid="{00000000-0005-0000-0000-000096040000}"/>
    <cellStyle name="常规 21 3" xfId="3013" xr:uid="{00000000-0005-0000-0000-000097040000}"/>
    <cellStyle name="常规 210" xfId="936" xr:uid="{00000000-0005-0000-0000-000098040000}"/>
    <cellStyle name="常规 210 2" xfId="3014" xr:uid="{00000000-0005-0000-0000-000099040000}"/>
    <cellStyle name="常规 211" xfId="937" xr:uid="{00000000-0005-0000-0000-00009A040000}"/>
    <cellStyle name="常规 211 2" xfId="3015" xr:uid="{00000000-0005-0000-0000-00009B040000}"/>
    <cellStyle name="常规 212" xfId="298" xr:uid="{00000000-0005-0000-0000-00009C040000}"/>
    <cellStyle name="常规 212 2" xfId="498" xr:uid="{00000000-0005-0000-0000-00009D040000}"/>
    <cellStyle name="常规 212 3" xfId="574" xr:uid="{00000000-0005-0000-0000-00009E040000}"/>
    <cellStyle name="常规 213" xfId="777" xr:uid="{00000000-0005-0000-0000-00009F040000}"/>
    <cellStyle name="常规 214" xfId="299" xr:uid="{00000000-0005-0000-0000-0000A0040000}"/>
    <cellStyle name="常规 214 2" xfId="497" xr:uid="{00000000-0005-0000-0000-0000A1040000}"/>
    <cellStyle name="常规 214 3" xfId="573" xr:uid="{00000000-0005-0000-0000-0000A2040000}"/>
    <cellStyle name="常规 215" xfId="300" xr:uid="{00000000-0005-0000-0000-0000A3040000}"/>
    <cellStyle name="常规 215 2" xfId="499" xr:uid="{00000000-0005-0000-0000-0000A4040000}"/>
    <cellStyle name="常规 215 3" xfId="575" xr:uid="{00000000-0005-0000-0000-0000A5040000}"/>
    <cellStyle name="常规 216" xfId="938" xr:uid="{00000000-0005-0000-0000-0000A6040000}"/>
    <cellStyle name="常规 216 2" xfId="3016" xr:uid="{00000000-0005-0000-0000-0000A7040000}"/>
    <cellStyle name="常规 217" xfId="939" xr:uid="{00000000-0005-0000-0000-0000A8040000}"/>
    <cellStyle name="常规 217 2" xfId="3017" xr:uid="{00000000-0005-0000-0000-0000A9040000}"/>
    <cellStyle name="常规 218" xfId="301" xr:uid="{00000000-0005-0000-0000-0000AA040000}"/>
    <cellStyle name="常规 218 2" xfId="500" xr:uid="{00000000-0005-0000-0000-0000AB040000}"/>
    <cellStyle name="常规 218 3" xfId="576" xr:uid="{00000000-0005-0000-0000-0000AC040000}"/>
    <cellStyle name="常规 219" xfId="302" xr:uid="{00000000-0005-0000-0000-0000AD040000}"/>
    <cellStyle name="常规 219 2" xfId="501" xr:uid="{00000000-0005-0000-0000-0000AE040000}"/>
    <cellStyle name="常规 219 3" xfId="577" xr:uid="{00000000-0005-0000-0000-0000AF040000}"/>
    <cellStyle name="常规 22" xfId="555" xr:uid="{00000000-0005-0000-0000-0000B0040000}"/>
    <cellStyle name="常规 22 2" xfId="748" xr:uid="{00000000-0005-0000-0000-0000B1040000}"/>
    <cellStyle name="常规 22 3" xfId="3018" xr:uid="{00000000-0005-0000-0000-0000B2040000}"/>
    <cellStyle name="常规 220" xfId="940" xr:uid="{00000000-0005-0000-0000-0000B3040000}"/>
    <cellStyle name="常规 220 2" xfId="3019" xr:uid="{00000000-0005-0000-0000-0000B4040000}"/>
    <cellStyle name="常规 221" xfId="303" xr:uid="{00000000-0005-0000-0000-0000B5040000}"/>
    <cellStyle name="常规 221 2" xfId="502" xr:uid="{00000000-0005-0000-0000-0000B6040000}"/>
    <cellStyle name="常规 221 3" xfId="578" xr:uid="{00000000-0005-0000-0000-0000B7040000}"/>
    <cellStyle name="常规 222" xfId="304" xr:uid="{00000000-0005-0000-0000-0000B8040000}"/>
    <cellStyle name="常规 222 2" xfId="503" xr:uid="{00000000-0005-0000-0000-0000B9040000}"/>
    <cellStyle name="常规 222 3" xfId="579" xr:uid="{00000000-0005-0000-0000-0000BA040000}"/>
    <cellStyle name="常规 223" xfId="941" xr:uid="{00000000-0005-0000-0000-0000BB040000}"/>
    <cellStyle name="常规 223 2" xfId="3020" xr:uid="{00000000-0005-0000-0000-0000BC040000}"/>
    <cellStyle name="常规 224" xfId="505" xr:uid="{00000000-0005-0000-0000-0000BD040000}"/>
    <cellStyle name="常规 224 2" xfId="580" xr:uid="{00000000-0005-0000-0000-0000BE040000}"/>
    <cellStyle name="常规 225" xfId="942" xr:uid="{00000000-0005-0000-0000-0000BF040000}"/>
    <cellStyle name="常规 225 2" xfId="3021" xr:uid="{00000000-0005-0000-0000-0000C0040000}"/>
    <cellStyle name="常规 226" xfId="581" xr:uid="{00000000-0005-0000-0000-0000C1040000}"/>
    <cellStyle name="常规 227" xfId="943" xr:uid="{00000000-0005-0000-0000-0000C2040000}"/>
    <cellStyle name="常规 227 2" xfId="3022" xr:uid="{00000000-0005-0000-0000-0000C3040000}"/>
    <cellStyle name="常规 228" xfId="944" xr:uid="{00000000-0005-0000-0000-0000C4040000}"/>
    <cellStyle name="常规 228 2" xfId="3023" xr:uid="{00000000-0005-0000-0000-0000C5040000}"/>
    <cellStyle name="常规 229" xfId="945" xr:uid="{00000000-0005-0000-0000-0000C6040000}"/>
    <cellStyle name="常规 229 2" xfId="3024" xr:uid="{00000000-0005-0000-0000-0000C7040000}"/>
    <cellStyle name="常规 23" xfId="557" xr:uid="{00000000-0005-0000-0000-0000C8040000}"/>
    <cellStyle name="常规 23 2" xfId="3025" xr:uid="{00000000-0005-0000-0000-0000C9040000}"/>
    <cellStyle name="常规 230" xfId="927" xr:uid="{00000000-0005-0000-0000-0000CA040000}"/>
    <cellStyle name="常规 230 2" xfId="3026" xr:uid="{00000000-0005-0000-0000-0000CB040000}"/>
    <cellStyle name="常规 231" xfId="582" xr:uid="{00000000-0005-0000-0000-0000CC040000}"/>
    <cellStyle name="常规 232" xfId="947" xr:uid="{00000000-0005-0000-0000-0000CD040000}"/>
    <cellStyle name="常规 232 2" xfId="3027" xr:uid="{00000000-0005-0000-0000-0000CE040000}"/>
    <cellStyle name="常规 233" xfId="642" xr:uid="{00000000-0005-0000-0000-0000CF040000}"/>
    <cellStyle name="常规 234" xfId="930" xr:uid="{00000000-0005-0000-0000-0000D0040000}"/>
    <cellStyle name="常规 234 2" xfId="3028" xr:uid="{00000000-0005-0000-0000-0000D1040000}"/>
    <cellStyle name="常规 235" xfId="946" xr:uid="{00000000-0005-0000-0000-0000D2040000}"/>
    <cellStyle name="常规 235 2" xfId="3029" xr:uid="{00000000-0005-0000-0000-0000D3040000}"/>
    <cellStyle name="常规 236" xfId="948" xr:uid="{00000000-0005-0000-0000-0000D4040000}"/>
    <cellStyle name="常规 236 2" xfId="3030" xr:uid="{00000000-0005-0000-0000-0000D5040000}"/>
    <cellStyle name="常规 237" xfId="925" xr:uid="{00000000-0005-0000-0000-0000D6040000}"/>
    <cellStyle name="常规 237 2" xfId="3031" xr:uid="{00000000-0005-0000-0000-0000D7040000}"/>
    <cellStyle name="常规 238" xfId="949" xr:uid="{00000000-0005-0000-0000-0000D8040000}"/>
    <cellStyle name="常规 238 2" xfId="3032" xr:uid="{00000000-0005-0000-0000-0000D9040000}"/>
    <cellStyle name="常规 239" xfId="950" xr:uid="{00000000-0005-0000-0000-0000DA040000}"/>
    <cellStyle name="常规 239 2" xfId="3033" xr:uid="{00000000-0005-0000-0000-0000DB040000}"/>
    <cellStyle name="常规 24" xfId="556" xr:uid="{00000000-0005-0000-0000-0000DC040000}"/>
    <cellStyle name="常规 24 2" xfId="783" xr:uid="{00000000-0005-0000-0000-0000DD040000}"/>
    <cellStyle name="常规 24 3" xfId="3034" xr:uid="{00000000-0005-0000-0000-0000DE040000}"/>
    <cellStyle name="常规 240" xfId="951" xr:uid="{00000000-0005-0000-0000-0000DF040000}"/>
    <cellStyle name="常规 240 2" xfId="3035" xr:uid="{00000000-0005-0000-0000-0000E0040000}"/>
    <cellStyle name="常规 241" xfId="952" xr:uid="{00000000-0005-0000-0000-0000E1040000}"/>
    <cellStyle name="常规 241 2" xfId="3036" xr:uid="{00000000-0005-0000-0000-0000E2040000}"/>
    <cellStyle name="常规 242" xfId="953" xr:uid="{00000000-0005-0000-0000-0000E3040000}"/>
    <cellStyle name="常规 242 2" xfId="3037" xr:uid="{00000000-0005-0000-0000-0000E4040000}"/>
    <cellStyle name="常规 243" xfId="954" xr:uid="{00000000-0005-0000-0000-0000E5040000}"/>
    <cellStyle name="常规 243 2" xfId="3038" xr:uid="{00000000-0005-0000-0000-0000E6040000}"/>
    <cellStyle name="常规 244" xfId="955" xr:uid="{00000000-0005-0000-0000-0000E7040000}"/>
    <cellStyle name="常规 244 2" xfId="3039" xr:uid="{00000000-0005-0000-0000-0000E8040000}"/>
    <cellStyle name="常规 245" xfId="956" xr:uid="{00000000-0005-0000-0000-0000E9040000}"/>
    <cellStyle name="常规 245 2" xfId="3040" xr:uid="{00000000-0005-0000-0000-0000EA040000}"/>
    <cellStyle name="常规 246" xfId="957" xr:uid="{00000000-0005-0000-0000-0000EB040000}"/>
    <cellStyle name="常规 246 2" xfId="3041" xr:uid="{00000000-0005-0000-0000-0000EC040000}"/>
    <cellStyle name="常规 247" xfId="958" xr:uid="{00000000-0005-0000-0000-0000ED040000}"/>
    <cellStyle name="常规 247 2" xfId="3042" xr:uid="{00000000-0005-0000-0000-0000EE040000}"/>
    <cellStyle name="常规 248" xfId="959" xr:uid="{00000000-0005-0000-0000-0000EF040000}"/>
    <cellStyle name="常规 248 2" xfId="3043" xr:uid="{00000000-0005-0000-0000-0000F0040000}"/>
    <cellStyle name="常规 249" xfId="960" xr:uid="{00000000-0005-0000-0000-0000F1040000}"/>
    <cellStyle name="常规 249 2" xfId="3044" xr:uid="{00000000-0005-0000-0000-0000F2040000}"/>
    <cellStyle name="常规 25" xfId="558" xr:uid="{00000000-0005-0000-0000-0000F3040000}"/>
    <cellStyle name="常规 25 2" xfId="848" xr:uid="{00000000-0005-0000-0000-0000F4040000}"/>
    <cellStyle name="常规 25 3" xfId="3045" xr:uid="{00000000-0005-0000-0000-0000F5040000}"/>
    <cellStyle name="常规 250" xfId="961" xr:uid="{00000000-0005-0000-0000-0000F6040000}"/>
    <cellStyle name="常规 250 2" xfId="3046" xr:uid="{00000000-0005-0000-0000-0000F7040000}"/>
    <cellStyle name="常规 251" xfId="962" xr:uid="{00000000-0005-0000-0000-0000F8040000}"/>
    <cellStyle name="常规 251 2" xfId="3047" xr:uid="{00000000-0005-0000-0000-0000F9040000}"/>
    <cellStyle name="常规 252" xfId="963" xr:uid="{00000000-0005-0000-0000-0000FA040000}"/>
    <cellStyle name="常规 252 2" xfId="3048" xr:uid="{00000000-0005-0000-0000-0000FB040000}"/>
    <cellStyle name="常规 253" xfId="964" xr:uid="{00000000-0005-0000-0000-0000FC040000}"/>
    <cellStyle name="常规 253 2" xfId="3049" xr:uid="{00000000-0005-0000-0000-0000FD040000}"/>
    <cellStyle name="常规 254" xfId="965" xr:uid="{00000000-0005-0000-0000-0000FE040000}"/>
    <cellStyle name="常规 254 2" xfId="3050" xr:uid="{00000000-0005-0000-0000-0000FF040000}"/>
    <cellStyle name="常规 255" xfId="966" xr:uid="{00000000-0005-0000-0000-000000050000}"/>
    <cellStyle name="常规 255 2" xfId="3051" xr:uid="{00000000-0005-0000-0000-000001050000}"/>
    <cellStyle name="常规 256" xfId="967" xr:uid="{00000000-0005-0000-0000-000002050000}"/>
    <cellStyle name="常规 256 2" xfId="3052" xr:uid="{00000000-0005-0000-0000-000003050000}"/>
    <cellStyle name="常规 257" xfId="968" xr:uid="{00000000-0005-0000-0000-000004050000}"/>
    <cellStyle name="常规 257 2" xfId="3053" xr:uid="{00000000-0005-0000-0000-000005050000}"/>
    <cellStyle name="常规 258" xfId="971" xr:uid="{00000000-0005-0000-0000-000006050000}"/>
    <cellStyle name="常规 258 2" xfId="3054" xr:uid="{00000000-0005-0000-0000-000007050000}"/>
    <cellStyle name="常规 259" xfId="970" xr:uid="{00000000-0005-0000-0000-000008050000}"/>
    <cellStyle name="常规 259 2" xfId="3055" xr:uid="{00000000-0005-0000-0000-000009050000}"/>
    <cellStyle name="常规 26" xfId="559" xr:uid="{00000000-0005-0000-0000-00000A050000}"/>
    <cellStyle name="常规 26 2" xfId="781" xr:uid="{00000000-0005-0000-0000-00000B050000}"/>
    <cellStyle name="常规 26 3" xfId="3056" xr:uid="{00000000-0005-0000-0000-00000C050000}"/>
    <cellStyle name="常规 260" xfId="974" xr:uid="{00000000-0005-0000-0000-00000D050000}"/>
    <cellStyle name="常规 260 2" xfId="3057" xr:uid="{00000000-0005-0000-0000-00000E050000}"/>
    <cellStyle name="常规 261" xfId="972" xr:uid="{00000000-0005-0000-0000-00000F050000}"/>
    <cellStyle name="常规 261 2" xfId="3058" xr:uid="{00000000-0005-0000-0000-000010050000}"/>
    <cellStyle name="常规 262" xfId="969" xr:uid="{00000000-0005-0000-0000-000011050000}"/>
    <cellStyle name="常规 262 2" xfId="3059" xr:uid="{00000000-0005-0000-0000-000012050000}"/>
    <cellStyle name="常规 263" xfId="973" xr:uid="{00000000-0005-0000-0000-000013050000}"/>
    <cellStyle name="常规 263 2" xfId="3060" xr:uid="{00000000-0005-0000-0000-000014050000}"/>
    <cellStyle name="常规 264" xfId="975" xr:uid="{00000000-0005-0000-0000-000015050000}"/>
    <cellStyle name="常规 264 2" xfId="3061" xr:uid="{00000000-0005-0000-0000-000016050000}"/>
    <cellStyle name="常规 265" xfId="976" xr:uid="{00000000-0005-0000-0000-000017050000}"/>
    <cellStyle name="常规 265 2" xfId="3062" xr:uid="{00000000-0005-0000-0000-000018050000}"/>
    <cellStyle name="常规 266" xfId="977" xr:uid="{00000000-0005-0000-0000-000019050000}"/>
    <cellStyle name="常规 266 2" xfId="3063" xr:uid="{00000000-0005-0000-0000-00001A050000}"/>
    <cellStyle name="常规 267" xfId="978" xr:uid="{00000000-0005-0000-0000-00001B050000}"/>
    <cellStyle name="常规 267 2" xfId="3064" xr:uid="{00000000-0005-0000-0000-00001C050000}"/>
    <cellStyle name="常规 268" xfId="980" xr:uid="{00000000-0005-0000-0000-00001D050000}"/>
    <cellStyle name="常规 268 2" xfId="3065" xr:uid="{00000000-0005-0000-0000-00001E050000}"/>
    <cellStyle name="常规 269" xfId="981" xr:uid="{00000000-0005-0000-0000-00001F050000}"/>
    <cellStyle name="常规 269 2" xfId="3066" xr:uid="{00000000-0005-0000-0000-000020050000}"/>
    <cellStyle name="常规 27" xfId="564" xr:uid="{00000000-0005-0000-0000-000021050000}"/>
    <cellStyle name="常规 27 2" xfId="749" xr:uid="{00000000-0005-0000-0000-000022050000}"/>
    <cellStyle name="常规 27 3" xfId="3067" xr:uid="{00000000-0005-0000-0000-000023050000}"/>
    <cellStyle name="常规 270" xfId="979" xr:uid="{00000000-0005-0000-0000-000024050000}"/>
    <cellStyle name="常规 270 2" xfId="3068" xr:uid="{00000000-0005-0000-0000-000025050000}"/>
    <cellStyle name="常规 271" xfId="982" xr:uid="{00000000-0005-0000-0000-000026050000}"/>
    <cellStyle name="常规 271 2" xfId="3069" xr:uid="{00000000-0005-0000-0000-000027050000}"/>
    <cellStyle name="常规 272" xfId="983" xr:uid="{00000000-0005-0000-0000-000028050000}"/>
    <cellStyle name="常规 272 2" xfId="3070" xr:uid="{00000000-0005-0000-0000-000029050000}"/>
    <cellStyle name="常规 273" xfId="984" xr:uid="{00000000-0005-0000-0000-00002A050000}"/>
    <cellStyle name="常规 273 2" xfId="3071" xr:uid="{00000000-0005-0000-0000-00002B050000}"/>
    <cellStyle name="常规 274" xfId="985" xr:uid="{00000000-0005-0000-0000-00002C050000}"/>
    <cellStyle name="常规 274 2" xfId="3072" xr:uid="{00000000-0005-0000-0000-00002D050000}"/>
    <cellStyle name="常规 275" xfId="986" xr:uid="{00000000-0005-0000-0000-00002E050000}"/>
    <cellStyle name="常规 275 2" xfId="3073" xr:uid="{00000000-0005-0000-0000-00002F050000}"/>
    <cellStyle name="常规 276" xfId="987" xr:uid="{00000000-0005-0000-0000-000030050000}"/>
    <cellStyle name="常规 276 2" xfId="3074" xr:uid="{00000000-0005-0000-0000-000031050000}"/>
    <cellStyle name="常规 277" xfId="988" xr:uid="{00000000-0005-0000-0000-000032050000}"/>
    <cellStyle name="常规 277 2" xfId="3075" xr:uid="{00000000-0005-0000-0000-000033050000}"/>
    <cellStyle name="常规 278" xfId="989" xr:uid="{00000000-0005-0000-0000-000034050000}"/>
    <cellStyle name="常规 278 2" xfId="3076" xr:uid="{00000000-0005-0000-0000-000035050000}"/>
    <cellStyle name="常规 279" xfId="990" xr:uid="{00000000-0005-0000-0000-000036050000}"/>
    <cellStyle name="常规 279 2" xfId="3077" xr:uid="{00000000-0005-0000-0000-000037050000}"/>
    <cellStyle name="常规 28" xfId="560" xr:uid="{00000000-0005-0000-0000-000038050000}"/>
    <cellStyle name="常规 28 2" xfId="831" xr:uid="{00000000-0005-0000-0000-000039050000}"/>
    <cellStyle name="常规 28 3" xfId="3078" xr:uid="{00000000-0005-0000-0000-00003A050000}"/>
    <cellStyle name="常规 280" xfId="991" xr:uid="{00000000-0005-0000-0000-00003B050000}"/>
    <cellStyle name="常规 280 2" xfId="3079" xr:uid="{00000000-0005-0000-0000-00003C050000}"/>
    <cellStyle name="常规 281" xfId="992" xr:uid="{00000000-0005-0000-0000-00003D050000}"/>
    <cellStyle name="常规 281 2" xfId="3080" xr:uid="{00000000-0005-0000-0000-00003E050000}"/>
    <cellStyle name="常规 282" xfId="996" xr:uid="{00000000-0005-0000-0000-00003F050000}"/>
    <cellStyle name="常规 282 2" xfId="3081" xr:uid="{00000000-0005-0000-0000-000040050000}"/>
    <cellStyle name="常规 283" xfId="1001" xr:uid="{00000000-0005-0000-0000-000041050000}"/>
    <cellStyle name="常规 283 2" xfId="3082" xr:uid="{00000000-0005-0000-0000-000042050000}"/>
    <cellStyle name="常规 284" xfId="999" xr:uid="{00000000-0005-0000-0000-000043050000}"/>
    <cellStyle name="常规 284 2" xfId="3083" xr:uid="{00000000-0005-0000-0000-000044050000}"/>
    <cellStyle name="常规 285" xfId="1005" xr:uid="{00000000-0005-0000-0000-000045050000}"/>
    <cellStyle name="常规 285 2" xfId="3084" xr:uid="{00000000-0005-0000-0000-000046050000}"/>
    <cellStyle name="常规 286" xfId="1002" xr:uid="{00000000-0005-0000-0000-000047050000}"/>
    <cellStyle name="常规 286 2" xfId="3085" xr:uid="{00000000-0005-0000-0000-000048050000}"/>
    <cellStyle name="常规 287" xfId="998" xr:uid="{00000000-0005-0000-0000-000049050000}"/>
    <cellStyle name="常规 287 2" xfId="3086" xr:uid="{00000000-0005-0000-0000-00004A050000}"/>
    <cellStyle name="常规 288" xfId="1004" xr:uid="{00000000-0005-0000-0000-00004B050000}"/>
    <cellStyle name="常规 288 2" xfId="3087" xr:uid="{00000000-0005-0000-0000-00004C050000}"/>
    <cellStyle name="常规 289" xfId="993" xr:uid="{00000000-0005-0000-0000-00004D050000}"/>
    <cellStyle name="常规 289 2" xfId="3088" xr:uid="{00000000-0005-0000-0000-00004E050000}"/>
    <cellStyle name="常规 29" xfId="561" xr:uid="{00000000-0005-0000-0000-00004F050000}"/>
    <cellStyle name="常规 29 2" xfId="679" xr:uid="{00000000-0005-0000-0000-000050050000}"/>
    <cellStyle name="常规 29 3" xfId="3089" xr:uid="{00000000-0005-0000-0000-000051050000}"/>
    <cellStyle name="常规 290" xfId="994" xr:uid="{00000000-0005-0000-0000-000052050000}"/>
    <cellStyle name="常规 290 2" xfId="3090" xr:uid="{00000000-0005-0000-0000-000053050000}"/>
    <cellStyle name="常规 291" xfId="1003" xr:uid="{00000000-0005-0000-0000-000054050000}"/>
    <cellStyle name="常规 291 2" xfId="3091" xr:uid="{00000000-0005-0000-0000-000055050000}"/>
    <cellStyle name="常规 292" xfId="995" xr:uid="{00000000-0005-0000-0000-000056050000}"/>
    <cellStyle name="常规 292 2" xfId="3092" xr:uid="{00000000-0005-0000-0000-000057050000}"/>
    <cellStyle name="常规 293" xfId="1000" xr:uid="{00000000-0005-0000-0000-000058050000}"/>
    <cellStyle name="常规 293 2" xfId="3093" xr:uid="{00000000-0005-0000-0000-000059050000}"/>
    <cellStyle name="常规 294" xfId="1006" xr:uid="{00000000-0005-0000-0000-00005A050000}"/>
    <cellStyle name="常规 294 2" xfId="3094" xr:uid="{00000000-0005-0000-0000-00005B050000}"/>
    <cellStyle name="常规 295" xfId="997" xr:uid="{00000000-0005-0000-0000-00005C050000}"/>
    <cellStyle name="常规 295 2" xfId="3095" xr:uid="{00000000-0005-0000-0000-00005D050000}"/>
    <cellStyle name="常规 296" xfId="1007" xr:uid="{00000000-0005-0000-0000-00005E050000}"/>
    <cellStyle name="常规 296 2" xfId="3096" xr:uid="{00000000-0005-0000-0000-00005F050000}"/>
    <cellStyle name="常规 297" xfId="1008" xr:uid="{00000000-0005-0000-0000-000060050000}"/>
    <cellStyle name="常规 297 2" xfId="3097" xr:uid="{00000000-0005-0000-0000-000061050000}"/>
    <cellStyle name="常规 298" xfId="1009" xr:uid="{00000000-0005-0000-0000-000062050000}"/>
    <cellStyle name="常规 298 2" xfId="3098" xr:uid="{00000000-0005-0000-0000-000063050000}"/>
    <cellStyle name="常规 299" xfId="1010" xr:uid="{00000000-0005-0000-0000-000064050000}"/>
    <cellStyle name="常规 299 2" xfId="3099" xr:uid="{00000000-0005-0000-0000-000065050000}"/>
    <cellStyle name="常规 3" xfId="305" xr:uid="{00000000-0005-0000-0000-000066050000}"/>
    <cellStyle name="常规 3 10 2" xfId="726" xr:uid="{00000000-0005-0000-0000-000067050000}"/>
    <cellStyle name="常规 3 2" xfId="306" xr:uid="{00000000-0005-0000-0000-000068050000}"/>
    <cellStyle name="常规 3 2 2" xfId="1973" xr:uid="{00000000-0005-0000-0000-000069050000}"/>
    <cellStyle name="常规 3 28" xfId="915" xr:uid="{00000000-0005-0000-0000-00006A050000}"/>
    <cellStyle name="常规 3 3" xfId="307" xr:uid="{00000000-0005-0000-0000-00006B050000}"/>
    <cellStyle name="常规 3 3 2" xfId="1379" xr:uid="{00000000-0005-0000-0000-00006C050000}"/>
    <cellStyle name="常规 3 32" xfId="722" xr:uid="{00000000-0005-0000-0000-00006D050000}"/>
    <cellStyle name="常规 3 34" xfId="723" xr:uid="{00000000-0005-0000-0000-00006E050000}"/>
    <cellStyle name="常规 3 4" xfId="308" xr:uid="{00000000-0005-0000-0000-00006F050000}"/>
    <cellStyle name="常规 3 5" xfId="309" xr:uid="{00000000-0005-0000-0000-000070050000}"/>
    <cellStyle name="常规 3 6" xfId="552" xr:uid="{00000000-0005-0000-0000-000071050000}"/>
    <cellStyle name="常规 3 7" xfId="1720" xr:uid="{00000000-0005-0000-0000-000072050000}"/>
    <cellStyle name="常规 3 8" xfId="1972" xr:uid="{00000000-0005-0000-0000-000073050000}"/>
    <cellStyle name="常规 3 8 2" xfId="743" xr:uid="{00000000-0005-0000-0000-000074050000}"/>
    <cellStyle name="常规 30" xfId="562" xr:uid="{00000000-0005-0000-0000-000075050000}"/>
    <cellStyle name="常规 30 2" xfId="680" xr:uid="{00000000-0005-0000-0000-000076050000}"/>
    <cellStyle name="常规 30 3" xfId="3100" xr:uid="{00000000-0005-0000-0000-000077050000}"/>
    <cellStyle name="常规 300" xfId="1011" xr:uid="{00000000-0005-0000-0000-000078050000}"/>
    <cellStyle name="常规 300 2" xfId="3101" xr:uid="{00000000-0005-0000-0000-000079050000}"/>
    <cellStyle name="常规 301" xfId="1012" xr:uid="{00000000-0005-0000-0000-00007A050000}"/>
    <cellStyle name="常规 301 2" xfId="3102" xr:uid="{00000000-0005-0000-0000-00007B050000}"/>
    <cellStyle name="常规 302" xfId="1013" xr:uid="{00000000-0005-0000-0000-00007C050000}"/>
    <cellStyle name="常规 302 2" xfId="3103" xr:uid="{00000000-0005-0000-0000-00007D050000}"/>
    <cellStyle name="常规 303" xfId="1014" xr:uid="{00000000-0005-0000-0000-00007E050000}"/>
    <cellStyle name="常规 303 2" xfId="3104" xr:uid="{00000000-0005-0000-0000-00007F050000}"/>
    <cellStyle name="常规 304" xfId="1015" xr:uid="{00000000-0005-0000-0000-000080050000}"/>
    <cellStyle name="常规 304 2" xfId="3105" xr:uid="{00000000-0005-0000-0000-000081050000}"/>
    <cellStyle name="常规 305" xfId="1016" xr:uid="{00000000-0005-0000-0000-000082050000}"/>
    <cellStyle name="常规 305 2" xfId="3106" xr:uid="{00000000-0005-0000-0000-000083050000}"/>
    <cellStyle name="常规 306" xfId="1017" xr:uid="{00000000-0005-0000-0000-000084050000}"/>
    <cellStyle name="常规 306 2" xfId="3107" xr:uid="{00000000-0005-0000-0000-000085050000}"/>
    <cellStyle name="常规 307" xfId="1018" xr:uid="{00000000-0005-0000-0000-000086050000}"/>
    <cellStyle name="常规 307 2" xfId="3108" xr:uid="{00000000-0005-0000-0000-000087050000}"/>
    <cellStyle name="常规 308" xfId="1022" xr:uid="{00000000-0005-0000-0000-000088050000}"/>
    <cellStyle name="常规 308 2" xfId="3109" xr:uid="{00000000-0005-0000-0000-000089050000}"/>
    <cellStyle name="常规 309" xfId="1020" xr:uid="{00000000-0005-0000-0000-00008A050000}"/>
    <cellStyle name="常规 309 2" xfId="3110" xr:uid="{00000000-0005-0000-0000-00008B050000}"/>
    <cellStyle name="常规 31" xfId="567" xr:uid="{00000000-0005-0000-0000-00008C050000}"/>
    <cellStyle name="常规 31 2" xfId="683" xr:uid="{00000000-0005-0000-0000-00008D050000}"/>
    <cellStyle name="常规 31 3" xfId="3111" xr:uid="{00000000-0005-0000-0000-00008E050000}"/>
    <cellStyle name="常规 310" xfId="1025" xr:uid="{00000000-0005-0000-0000-00008F050000}"/>
    <cellStyle name="常规 310 2" xfId="3112" xr:uid="{00000000-0005-0000-0000-000090050000}"/>
    <cellStyle name="常规 311" xfId="1023" xr:uid="{00000000-0005-0000-0000-000091050000}"/>
    <cellStyle name="常规 311 2" xfId="3113" xr:uid="{00000000-0005-0000-0000-000092050000}"/>
    <cellStyle name="常规 312" xfId="1019" xr:uid="{00000000-0005-0000-0000-000093050000}"/>
    <cellStyle name="常规 312 2" xfId="3114" xr:uid="{00000000-0005-0000-0000-000094050000}"/>
    <cellStyle name="常规 313" xfId="1024" xr:uid="{00000000-0005-0000-0000-000095050000}"/>
    <cellStyle name="常规 313 2" xfId="3115" xr:uid="{00000000-0005-0000-0000-000096050000}"/>
    <cellStyle name="常规 314" xfId="1021" xr:uid="{00000000-0005-0000-0000-000097050000}"/>
    <cellStyle name="常规 314 2" xfId="3116" xr:uid="{00000000-0005-0000-0000-000098050000}"/>
    <cellStyle name="常规 315" xfId="1026" xr:uid="{00000000-0005-0000-0000-000099050000}"/>
    <cellStyle name="常规 315 2" xfId="3117" xr:uid="{00000000-0005-0000-0000-00009A050000}"/>
    <cellStyle name="常规 316" xfId="1027" xr:uid="{00000000-0005-0000-0000-00009B050000}"/>
    <cellStyle name="常规 316 2" xfId="3118" xr:uid="{00000000-0005-0000-0000-00009C050000}"/>
    <cellStyle name="常规 317" xfId="1029" xr:uid="{00000000-0005-0000-0000-00009D050000}"/>
    <cellStyle name="常规 317 2" xfId="3119" xr:uid="{00000000-0005-0000-0000-00009E050000}"/>
    <cellStyle name="常规 318" xfId="1028" xr:uid="{00000000-0005-0000-0000-00009F050000}"/>
    <cellStyle name="常规 318 2" xfId="3120" xr:uid="{00000000-0005-0000-0000-0000A0050000}"/>
    <cellStyle name="常规 319" xfId="1030" xr:uid="{00000000-0005-0000-0000-0000A1050000}"/>
    <cellStyle name="常规 319 2" xfId="3121" xr:uid="{00000000-0005-0000-0000-0000A2050000}"/>
    <cellStyle name="常规 32" xfId="563" xr:uid="{00000000-0005-0000-0000-0000A3050000}"/>
    <cellStyle name="常规 32 2" xfId="688" xr:uid="{00000000-0005-0000-0000-0000A4050000}"/>
    <cellStyle name="常规 32 3" xfId="3122" xr:uid="{00000000-0005-0000-0000-0000A5050000}"/>
    <cellStyle name="常规 320" xfId="1031" xr:uid="{00000000-0005-0000-0000-0000A6050000}"/>
    <cellStyle name="常规 320 2" xfId="3123" xr:uid="{00000000-0005-0000-0000-0000A7050000}"/>
    <cellStyle name="常规 321" xfId="1042" xr:uid="{00000000-0005-0000-0000-0000A8050000}"/>
    <cellStyle name="常规 321 2" xfId="3124" xr:uid="{00000000-0005-0000-0000-0000A9050000}"/>
    <cellStyle name="常规 322" xfId="1032" xr:uid="{00000000-0005-0000-0000-0000AA050000}"/>
    <cellStyle name="常规 322 2" xfId="3125" xr:uid="{00000000-0005-0000-0000-0000AB050000}"/>
    <cellStyle name="常规 323" xfId="1041" xr:uid="{00000000-0005-0000-0000-0000AC050000}"/>
    <cellStyle name="常规 323 2" xfId="3126" xr:uid="{00000000-0005-0000-0000-0000AD050000}"/>
    <cellStyle name="常规 324" xfId="1039" xr:uid="{00000000-0005-0000-0000-0000AE050000}"/>
    <cellStyle name="常规 324 2" xfId="3127" xr:uid="{00000000-0005-0000-0000-0000AF050000}"/>
    <cellStyle name="常规 325" xfId="1033" xr:uid="{00000000-0005-0000-0000-0000B0050000}"/>
    <cellStyle name="常规 325 2" xfId="3128" xr:uid="{00000000-0005-0000-0000-0000B1050000}"/>
    <cellStyle name="常规 326" xfId="1037" xr:uid="{00000000-0005-0000-0000-0000B2050000}"/>
    <cellStyle name="常规 326 2" xfId="3129" xr:uid="{00000000-0005-0000-0000-0000B3050000}"/>
    <cellStyle name="常规 327" xfId="1038" xr:uid="{00000000-0005-0000-0000-0000B4050000}"/>
    <cellStyle name="常规 327 2" xfId="3130" xr:uid="{00000000-0005-0000-0000-0000B5050000}"/>
    <cellStyle name="常规 328" xfId="1034" xr:uid="{00000000-0005-0000-0000-0000B6050000}"/>
    <cellStyle name="常规 328 2" xfId="3131" xr:uid="{00000000-0005-0000-0000-0000B7050000}"/>
    <cellStyle name="常规 329" xfId="1036" xr:uid="{00000000-0005-0000-0000-0000B8050000}"/>
    <cellStyle name="常规 329 2" xfId="3132" xr:uid="{00000000-0005-0000-0000-0000B9050000}"/>
    <cellStyle name="常规 33" xfId="566" xr:uid="{00000000-0005-0000-0000-0000BA050000}"/>
    <cellStyle name="常规 33 2" xfId="782" xr:uid="{00000000-0005-0000-0000-0000BB050000}"/>
    <cellStyle name="常规 33 3" xfId="3133" xr:uid="{00000000-0005-0000-0000-0000BC050000}"/>
    <cellStyle name="常规 330" xfId="1035" xr:uid="{00000000-0005-0000-0000-0000BD050000}"/>
    <cellStyle name="常规 330 2" xfId="3134" xr:uid="{00000000-0005-0000-0000-0000BE050000}"/>
    <cellStyle name="常规 331" xfId="1040" xr:uid="{00000000-0005-0000-0000-0000BF050000}"/>
    <cellStyle name="常规 331 2" xfId="3135" xr:uid="{00000000-0005-0000-0000-0000C0050000}"/>
    <cellStyle name="常规 332" xfId="1043" xr:uid="{00000000-0005-0000-0000-0000C1050000}"/>
    <cellStyle name="常规 332 2" xfId="3136" xr:uid="{00000000-0005-0000-0000-0000C2050000}"/>
    <cellStyle name="常规 333" xfId="1044" xr:uid="{00000000-0005-0000-0000-0000C3050000}"/>
    <cellStyle name="常规 333 2" xfId="3137" xr:uid="{00000000-0005-0000-0000-0000C4050000}"/>
    <cellStyle name="常规 334" xfId="1045" xr:uid="{00000000-0005-0000-0000-0000C5050000}"/>
    <cellStyle name="常规 334 2" xfId="3138" xr:uid="{00000000-0005-0000-0000-0000C6050000}"/>
    <cellStyle name="常规 335" xfId="1046" xr:uid="{00000000-0005-0000-0000-0000C7050000}"/>
    <cellStyle name="常规 335 2" xfId="3139" xr:uid="{00000000-0005-0000-0000-0000C8050000}"/>
    <cellStyle name="常规 336" xfId="1047" xr:uid="{00000000-0005-0000-0000-0000C9050000}"/>
    <cellStyle name="常规 336 2" xfId="3140" xr:uid="{00000000-0005-0000-0000-0000CA050000}"/>
    <cellStyle name="常规 337" xfId="1048" xr:uid="{00000000-0005-0000-0000-0000CB050000}"/>
    <cellStyle name="常规 337 2" xfId="3141" xr:uid="{00000000-0005-0000-0000-0000CC050000}"/>
    <cellStyle name="常规 338" xfId="1049" xr:uid="{00000000-0005-0000-0000-0000CD050000}"/>
    <cellStyle name="常规 338 2" xfId="3142" xr:uid="{00000000-0005-0000-0000-0000CE050000}"/>
    <cellStyle name="常规 339" xfId="1050" xr:uid="{00000000-0005-0000-0000-0000CF050000}"/>
    <cellStyle name="常规 339 2" xfId="3143" xr:uid="{00000000-0005-0000-0000-0000D0050000}"/>
    <cellStyle name="常规 34" xfId="310" xr:uid="{00000000-0005-0000-0000-0000D1050000}"/>
    <cellStyle name="常规 34 2" xfId="311" xr:uid="{00000000-0005-0000-0000-0000D2050000}"/>
    <cellStyle name="常规 34 3" xfId="312" xr:uid="{00000000-0005-0000-0000-0000D3050000}"/>
    <cellStyle name="常规 34 4" xfId="745" xr:uid="{00000000-0005-0000-0000-0000D4050000}"/>
    <cellStyle name="常规 340" xfId="1051" xr:uid="{00000000-0005-0000-0000-0000D5050000}"/>
    <cellStyle name="常规 340 2" xfId="3144" xr:uid="{00000000-0005-0000-0000-0000D6050000}"/>
    <cellStyle name="常规 341" xfId="1052" xr:uid="{00000000-0005-0000-0000-0000D7050000}"/>
    <cellStyle name="常规 341 2" xfId="3145" xr:uid="{00000000-0005-0000-0000-0000D8050000}"/>
    <cellStyle name="常规 342" xfId="1053" xr:uid="{00000000-0005-0000-0000-0000D9050000}"/>
    <cellStyle name="常规 342 2" xfId="3146" xr:uid="{00000000-0005-0000-0000-0000DA050000}"/>
    <cellStyle name="常规 343" xfId="1054" xr:uid="{00000000-0005-0000-0000-0000DB050000}"/>
    <cellStyle name="常规 343 2" xfId="3147" xr:uid="{00000000-0005-0000-0000-0000DC050000}"/>
    <cellStyle name="常规 344" xfId="1058" xr:uid="{00000000-0005-0000-0000-0000DD050000}"/>
    <cellStyle name="常规 344 2" xfId="3148" xr:uid="{00000000-0005-0000-0000-0000DE050000}"/>
    <cellStyle name="常规 345" xfId="1066" xr:uid="{00000000-0005-0000-0000-0000DF050000}"/>
    <cellStyle name="常规 345 2" xfId="3149" xr:uid="{00000000-0005-0000-0000-0000E0050000}"/>
    <cellStyle name="常规 346" xfId="1061" xr:uid="{00000000-0005-0000-0000-0000E1050000}"/>
    <cellStyle name="常规 346 2" xfId="3150" xr:uid="{00000000-0005-0000-0000-0000E2050000}"/>
    <cellStyle name="常规 347" xfId="1076" xr:uid="{00000000-0005-0000-0000-0000E3050000}"/>
    <cellStyle name="常规 347 2" xfId="3151" xr:uid="{00000000-0005-0000-0000-0000E4050000}"/>
    <cellStyle name="常规 348" xfId="1072" xr:uid="{00000000-0005-0000-0000-0000E5050000}"/>
    <cellStyle name="常规 348 2" xfId="3152" xr:uid="{00000000-0005-0000-0000-0000E6050000}"/>
    <cellStyle name="常规 349" xfId="1060" xr:uid="{00000000-0005-0000-0000-0000E7050000}"/>
    <cellStyle name="常规 349 2" xfId="3153" xr:uid="{00000000-0005-0000-0000-0000E8050000}"/>
    <cellStyle name="常规 35" xfId="565" xr:uid="{00000000-0005-0000-0000-0000E9050000}"/>
    <cellStyle name="常规 35 2" xfId="3154" xr:uid="{00000000-0005-0000-0000-0000EA050000}"/>
    <cellStyle name="常规 350" xfId="1075" xr:uid="{00000000-0005-0000-0000-0000EB050000}"/>
    <cellStyle name="常规 350 2" xfId="3155" xr:uid="{00000000-0005-0000-0000-0000EC050000}"/>
    <cellStyle name="常规 351" xfId="1063" xr:uid="{00000000-0005-0000-0000-0000ED050000}"/>
    <cellStyle name="常规 351 2" xfId="3156" xr:uid="{00000000-0005-0000-0000-0000EE050000}"/>
    <cellStyle name="常规 352" xfId="1056" xr:uid="{00000000-0005-0000-0000-0000EF050000}"/>
    <cellStyle name="常规 352 2" xfId="3157" xr:uid="{00000000-0005-0000-0000-0000F0050000}"/>
    <cellStyle name="常规 353" xfId="1064" xr:uid="{00000000-0005-0000-0000-0000F1050000}"/>
    <cellStyle name="常规 353 2" xfId="3158" xr:uid="{00000000-0005-0000-0000-0000F2050000}"/>
    <cellStyle name="常规 354" xfId="1077" xr:uid="{00000000-0005-0000-0000-0000F3050000}"/>
    <cellStyle name="常规 354 2" xfId="3159" xr:uid="{00000000-0005-0000-0000-0000F4050000}"/>
    <cellStyle name="常规 355" xfId="1074" xr:uid="{00000000-0005-0000-0000-0000F5050000}"/>
    <cellStyle name="常规 355 2" xfId="3160" xr:uid="{00000000-0005-0000-0000-0000F6050000}"/>
    <cellStyle name="常规 356" xfId="1062" xr:uid="{00000000-0005-0000-0000-0000F7050000}"/>
    <cellStyle name="常规 356 2" xfId="3161" xr:uid="{00000000-0005-0000-0000-0000F8050000}"/>
    <cellStyle name="常规 357" xfId="1059" xr:uid="{00000000-0005-0000-0000-0000F9050000}"/>
    <cellStyle name="常规 357 2" xfId="3162" xr:uid="{00000000-0005-0000-0000-0000FA050000}"/>
    <cellStyle name="常规 358" xfId="1069" xr:uid="{00000000-0005-0000-0000-0000FB050000}"/>
    <cellStyle name="常规 358 2" xfId="3163" xr:uid="{00000000-0005-0000-0000-0000FC050000}"/>
    <cellStyle name="常规 359" xfId="1079" xr:uid="{00000000-0005-0000-0000-0000FD050000}"/>
    <cellStyle name="常规 359 2" xfId="3164" xr:uid="{00000000-0005-0000-0000-0000FE050000}"/>
    <cellStyle name="常规 36" xfId="313" xr:uid="{00000000-0005-0000-0000-0000FF050000}"/>
    <cellStyle name="常规 36 2" xfId="314" xr:uid="{00000000-0005-0000-0000-000000060000}"/>
    <cellStyle name="常规 36 3" xfId="315" xr:uid="{00000000-0005-0000-0000-000001060000}"/>
    <cellStyle name="常规 36 4" xfId="801" xr:uid="{00000000-0005-0000-0000-000002060000}"/>
    <cellStyle name="常规 360" xfId="1080" xr:uid="{00000000-0005-0000-0000-000003060000}"/>
    <cellStyle name="常规 360 2" xfId="3165" xr:uid="{00000000-0005-0000-0000-000004060000}"/>
    <cellStyle name="常规 361" xfId="1081" xr:uid="{00000000-0005-0000-0000-000005060000}"/>
    <cellStyle name="常规 361 2" xfId="3166" xr:uid="{00000000-0005-0000-0000-000006060000}"/>
    <cellStyle name="常规 362" xfId="1071" xr:uid="{00000000-0005-0000-0000-000007060000}"/>
    <cellStyle name="常规 362 2" xfId="3167" xr:uid="{00000000-0005-0000-0000-000008060000}"/>
    <cellStyle name="常规 363" xfId="1078" xr:uid="{00000000-0005-0000-0000-000009060000}"/>
    <cellStyle name="常规 363 2" xfId="3168" xr:uid="{00000000-0005-0000-0000-00000A060000}"/>
    <cellStyle name="常规 364" xfId="1070" xr:uid="{00000000-0005-0000-0000-00000B060000}"/>
    <cellStyle name="常规 364 2" xfId="3169" xr:uid="{00000000-0005-0000-0000-00000C060000}"/>
    <cellStyle name="常规 365" xfId="1073" xr:uid="{00000000-0005-0000-0000-00000D060000}"/>
    <cellStyle name="常规 365 2" xfId="3170" xr:uid="{00000000-0005-0000-0000-00000E060000}"/>
    <cellStyle name="常规 366" xfId="1068" xr:uid="{00000000-0005-0000-0000-00000F060000}"/>
    <cellStyle name="常规 366 2" xfId="3171" xr:uid="{00000000-0005-0000-0000-000010060000}"/>
    <cellStyle name="常规 367" xfId="1057" xr:uid="{00000000-0005-0000-0000-000011060000}"/>
    <cellStyle name="常规 367 2" xfId="3172" xr:uid="{00000000-0005-0000-0000-000012060000}"/>
    <cellStyle name="常规 368" xfId="1067" xr:uid="{00000000-0005-0000-0000-000013060000}"/>
    <cellStyle name="常规 368 2" xfId="3173" xr:uid="{00000000-0005-0000-0000-000014060000}"/>
    <cellStyle name="常规 369" xfId="1065" xr:uid="{00000000-0005-0000-0000-000015060000}"/>
    <cellStyle name="常规 369 2" xfId="3174" xr:uid="{00000000-0005-0000-0000-000016060000}"/>
    <cellStyle name="常规 37" xfId="568" xr:uid="{00000000-0005-0000-0000-000017060000}"/>
    <cellStyle name="常规 37 2" xfId="3175" xr:uid="{00000000-0005-0000-0000-000018060000}"/>
    <cellStyle name="常规 370" xfId="1055" xr:uid="{00000000-0005-0000-0000-000019060000}"/>
    <cellStyle name="常规 370 2" xfId="3176" xr:uid="{00000000-0005-0000-0000-00001A060000}"/>
    <cellStyle name="常规 371" xfId="1082" xr:uid="{00000000-0005-0000-0000-00001B060000}"/>
    <cellStyle name="常规 371 2" xfId="3177" xr:uid="{00000000-0005-0000-0000-00001C060000}"/>
    <cellStyle name="常规 372" xfId="1088" xr:uid="{00000000-0005-0000-0000-00001D060000}"/>
    <cellStyle name="常规 372 2" xfId="3178" xr:uid="{00000000-0005-0000-0000-00001E060000}"/>
    <cellStyle name="常规 373" xfId="1096" xr:uid="{00000000-0005-0000-0000-00001F060000}"/>
    <cellStyle name="常规 373 2" xfId="3179" xr:uid="{00000000-0005-0000-0000-000020060000}"/>
    <cellStyle name="常规 374" xfId="1092" xr:uid="{00000000-0005-0000-0000-000021060000}"/>
    <cellStyle name="常规 374 2" xfId="3180" xr:uid="{00000000-0005-0000-0000-000022060000}"/>
    <cellStyle name="常规 375" xfId="1100" xr:uid="{00000000-0005-0000-0000-000023060000}"/>
    <cellStyle name="常规 375 2" xfId="3181" xr:uid="{00000000-0005-0000-0000-000024060000}"/>
    <cellStyle name="常规 376" xfId="1098" xr:uid="{00000000-0005-0000-0000-000025060000}"/>
    <cellStyle name="常规 376 2" xfId="3182" xr:uid="{00000000-0005-0000-0000-000026060000}"/>
    <cellStyle name="常规 377" xfId="1091" xr:uid="{00000000-0005-0000-0000-000027060000}"/>
    <cellStyle name="常规 377 2" xfId="3183" xr:uid="{00000000-0005-0000-0000-000028060000}"/>
    <cellStyle name="常规 378" xfId="1099" xr:uid="{00000000-0005-0000-0000-000029060000}"/>
    <cellStyle name="常规 378 2" xfId="3184" xr:uid="{00000000-0005-0000-0000-00002A060000}"/>
    <cellStyle name="常规 379" xfId="1102" xr:uid="{00000000-0005-0000-0000-00002B060000}"/>
    <cellStyle name="常规 379 2" xfId="3185" xr:uid="{00000000-0005-0000-0000-00002C060000}"/>
    <cellStyle name="常规 38" xfId="569" xr:uid="{00000000-0005-0000-0000-00002D060000}"/>
    <cellStyle name="常规 38 2" xfId="784" xr:uid="{00000000-0005-0000-0000-00002E060000}"/>
    <cellStyle name="常规 38 3" xfId="3186" xr:uid="{00000000-0005-0000-0000-00002F060000}"/>
    <cellStyle name="常规 380" xfId="1103" xr:uid="{00000000-0005-0000-0000-000030060000}"/>
    <cellStyle name="常规 380 2" xfId="3187" xr:uid="{00000000-0005-0000-0000-000031060000}"/>
    <cellStyle name="常规 381" xfId="1104" xr:uid="{00000000-0005-0000-0000-000032060000}"/>
    <cellStyle name="常规 381 2" xfId="3188" xr:uid="{00000000-0005-0000-0000-000033060000}"/>
    <cellStyle name="常规 382" xfId="1105" xr:uid="{00000000-0005-0000-0000-000034060000}"/>
    <cellStyle name="常规 382 2" xfId="3189" xr:uid="{00000000-0005-0000-0000-000035060000}"/>
    <cellStyle name="常规 383" xfId="1106" xr:uid="{00000000-0005-0000-0000-000036060000}"/>
    <cellStyle name="常规 383 2" xfId="3190" xr:uid="{00000000-0005-0000-0000-000037060000}"/>
    <cellStyle name="常规 384" xfId="1107" xr:uid="{00000000-0005-0000-0000-000038060000}"/>
    <cellStyle name="常规 384 2" xfId="3191" xr:uid="{00000000-0005-0000-0000-000039060000}"/>
    <cellStyle name="常规 385" xfId="1108" xr:uid="{00000000-0005-0000-0000-00003A060000}"/>
    <cellStyle name="常规 385 2" xfId="3192" xr:uid="{00000000-0005-0000-0000-00003B060000}"/>
    <cellStyle name="常规 386" xfId="1109" xr:uid="{00000000-0005-0000-0000-00003C060000}"/>
    <cellStyle name="常规 386 2" xfId="3193" xr:uid="{00000000-0005-0000-0000-00003D060000}"/>
    <cellStyle name="常规 387" xfId="1110" xr:uid="{00000000-0005-0000-0000-00003E060000}"/>
    <cellStyle name="常规 387 2" xfId="3194" xr:uid="{00000000-0005-0000-0000-00003F060000}"/>
    <cellStyle name="常规 388" xfId="1111" xr:uid="{00000000-0005-0000-0000-000040060000}"/>
    <cellStyle name="常规 388 2" xfId="3195" xr:uid="{00000000-0005-0000-0000-000041060000}"/>
    <cellStyle name="常规 389" xfId="1112" xr:uid="{00000000-0005-0000-0000-000042060000}"/>
    <cellStyle name="常规 389 2" xfId="3196" xr:uid="{00000000-0005-0000-0000-000043060000}"/>
    <cellStyle name="常规 39" xfId="316" xr:uid="{00000000-0005-0000-0000-000044060000}"/>
    <cellStyle name="常规 39 2" xfId="317" xr:uid="{00000000-0005-0000-0000-000045060000}"/>
    <cellStyle name="常规 39 3" xfId="318" xr:uid="{00000000-0005-0000-0000-000046060000}"/>
    <cellStyle name="常规 39 4" xfId="780" xr:uid="{00000000-0005-0000-0000-000047060000}"/>
    <cellStyle name="常规 390" xfId="1113" xr:uid="{00000000-0005-0000-0000-000048060000}"/>
    <cellStyle name="常规 390 2" xfId="3197" xr:uid="{00000000-0005-0000-0000-000049060000}"/>
    <cellStyle name="常规 391" xfId="1114" xr:uid="{00000000-0005-0000-0000-00004A060000}"/>
    <cellStyle name="常规 391 2" xfId="3198" xr:uid="{00000000-0005-0000-0000-00004B060000}"/>
    <cellStyle name="常规 392" xfId="1101" xr:uid="{00000000-0005-0000-0000-00004C060000}"/>
    <cellStyle name="常规 392 2" xfId="3199" xr:uid="{00000000-0005-0000-0000-00004D060000}"/>
    <cellStyle name="常规 393" xfId="1093" xr:uid="{00000000-0005-0000-0000-00004E060000}"/>
    <cellStyle name="常规 393 2" xfId="3200" xr:uid="{00000000-0005-0000-0000-00004F060000}"/>
    <cellStyle name="常规 394" xfId="1094" xr:uid="{00000000-0005-0000-0000-000050060000}"/>
    <cellStyle name="常规 394 2" xfId="3201" xr:uid="{00000000-0005-0000-0000-000051060000}"/>
    <cellStyle name="常规 395" xfId="1083" xr:uid="{00000000-0005-0000-0000-000052060000}"/>
    <cellStyle name="常规 395 2" xfId="3202" xr:uid="{00000000-0005-0000-0000-000053060000}"/>
    <cellStyle name="常规 396" xfId="1085" xr:uid="{00000000-0005-0000-0000-000054060000}"/>
    <cellStyle name="常规 396 2" xfId="3203" xr:uid="{00000000-0005-0000-0000-000055060000}"/>
    <cellStyle name="常规 397" xfId="1086" xr:uid="{00000000-0005-0000-0000-000056060000}"/>
    <cellStyle name="常规 397 2" xfId="3204" xr:uid="{00000000-0005-0000-0000-000057060000}"/>
    <cellStyle name="常规 398" xfId="1095" xr:uid="{00000000-0005-0000-0000-000058060000}"/>
    <cellStyle name="常规 398 2" xfId="3205" xr:uid="{00000000-0005-0000-0000-000059060000}"/>
    <cellStyle name="常规 399" xfId="1087" xr:uid="{00000000-0005-0000-0000-00005A060000}"/>
    <cellStyle name="常规 399 2" xfId="3206" xr:uid="{00000000-0005-0000-0000-00005B060000}"/>
    <cellStyle name="常规 4" xfId="319" xr:uid="{00000000-0005-0000-0000-00005C060000}"/>
    <cellStyle name="常规 4 2" xfId="320" xr:uid="{00000000-0005-0000-0000-00005D060000}"/>
    <cellStyle name="常规 4 24" xfId="697" xr:uid="{00000000-0005-0000-0000-00005E060000}"/>
    <cellStyle name="常规 4 28" xfId="718" xr:uid="{00000000-0005-0000-0000-00005F060000}"/>
    <cellStyle name="常规 4 3" xfId="321" xr:uid="{00000000-0005-0000-0000-000060060000}"/>
    <cellStyle name="常规 4 4" xfId="322" xr:uid="{00000000-0005-0000-0000-000061060000}"/>
    <cellStyle name="常规 40" xfId="570" xr:uid="{00000000-0005-0000-0000-000062060000}"/>
    <cellStyle name="常规 40 2" xfId="3207" xr:uid="{00000000-0005-0000-0000-000063060000}"/>
    <cellStyle name="常规 400" xfId="1084" xr:uid="{00000000-0005-0000-0000-000064060000}"/>
    <cellStyle name="常规 400 2" xfId="3208" xr:uid="{00000000-0005-0000-0000-000065060000}"/>
    <cellStyle name="常规 401" xfId="1089" xr:uid="{00000000-0005-0000-0000-000066060000}"/>
    <cellStyle name="常规 401 2" xfId="3209" xr:uid="{00000000-0005-0000-0000-000067060000}"/>
    <cellStyle name="常规 402" xfId="1097" xr:uid="{00000000-0005-0000-0000-000068060000}"/>
    <cellStyle name="常规 402 2" xfId="3210" xr:uid="{00000000-0005-0000-0000-000069060000}"/>
    <cellStyle name="常规 403" xfId="1090" xr:uid="{00000000-0005-0000-0000-00006A060000}"/>
    <cellStyle name="常规 403 2" xfId="3211" xr:uid="{00000000-0005-0000-0000-00006B060000}"/>
    <cellStyle name="常规 404" xfId="1116" xr:uid="{00000000-0005-0000-0000-00006C060000}"/>
    <cellStyle name="常规 404 2" xfId="3212" xr:uid="{00000000-0005-0000-0000-00006D060000}"/>
    <cellStyle name="常规 405" xfId="1115" xr:uid="{00000000-0005-0000-0000-00006E060000}"/>
    <cellStyle name="常规 405 2" xfId="3213" xr:uid="{00000000-0005-0000-0000-00006F060000}"/>
    <cellStyle name="常规 406" xfId="1117" xr:uid="{00000000-0005-0000-0000-000070060000}"/>
    <cellStyle name="常规 406 2" xfId="3214" xr:uid="{00000000-0005-0000-0000-000071060000}"/>
    <cellStyle name="常规 407" xfId="1118" xr:uid="{00000000-0005-0000-0000-000072060000}"/>
    <cellStyle name="常规 407 2" xfId="3215" xr:uid="{00000000-0005-0000-0000-000073060000}"/>
    <cellStyle name="常规 408" xfId="1127" xr:uid="{00000000-0005-0000-0000-000074060000}"/>
    <cellStyle name="常规 408 2" xfId="3216" xr:uid="{00000000-0005-0000-0000-000075060000}"/>
    <cellStyle name="常规 409" xfId="1119" xr:uid="{00000000-0005-0000-0000-000076060000}"/>
    <cellStyle name="常规 409 2" xfId="3217" xr:uid="{00000000-0005-0000-0000-000077060000}"/>
    <cellStyle name="常规 41" xfId="571" xr:uid="{00000000-0005-0000-0000-000078060000}"/>
    <cellStyle name="常规 41 2" xfId="3218" xr:uid="{00000000-0005-0000-0000-000079060000}"/>
    <cellStyle name="常规 410" xfId="1126" xr:uid="{00000000-0005-0000-0000-00007A060000}"/>
    <cellStyle name="常规 410 2" xfId="3219" xr:uid="{00000000-0005-0000-0000-00007B060000}"/>
    <cellStyle name="常规 411" xfId="1120" xr:uid="{00000000-0005-0000-0000-00007C060000}"/>
    <cellStyle name="常规 411 2" xfId="3220" xr:uid="{00000000-0005-0000-0000-00007D060000}"/>
    <cellStyle name="常规 412" xfId="1125" xr:uid="{00000000-0005-0000-0000-00007E060000}"/>
    <cellStyle name="常规 412 2" xfId="3221" xr:uid="{00000000-0005-0000-0000-00007F060000}"/>
    <cellStyle name="常规 413" xfId="1121" xr:uid="{00000000-0005-0000-0000-000080060000}"/>
    <cellStyle name="常规 413 2" xfId="3222" xr:uid="{00000000-0005-0000-0000-000081060000}"/>
    <cellStyle name="常规 414" xfId="1124" xr:uid="{00000000-0005-0000-0000-000082060000}"/>
    <cellStyle name="常规 414 2" xfId="3223" xr:uid="{00000000-0005-0000-0000-000083060000}"/>
    <cellStyle name="常规 415" xfId="1122" xr:uid="{00000000-0005-0000-0000-000084060000}"/>
    <cellStyle name="常规 415 2" xfId="3224" xr:uid="{00000000-0005-0000-0000-000085060000}"/>
    <cellStyle name="常规 416" xfId="1123" xr:uid="{00000000-0005-0000-0000-000086060000}"/>
    <cellStyle name="常规 416 2" xfId="3225" xr:uid="{00000000-0005-0000-0000-000087060000}"/>
    <cellStyle name="常规 417" xfId="1128" xr:uid="{00000000-0005-0000-0000-000088060000}"/>
    <cellStyle name="常规 417 2" xfId="3226" xr:uid="{00000000-0005-0000-0000-000089060000}"/>
    <cellStyle name="常规 418" xfId="1132" xr:uid="{00000000-0005-0000-0000-00008A060000}"/>
    <cellStyle name="常规 418 2" xfId="3227" xr:uid="{00000000-0005-0000-0000-00008B060000}"/>
    <cellStyle name="常规 419" xfId="1139" xr:uid="{00000000-0005-0000-0000-00008C060000}"/>
    <cellStyle name="常规 419 2" xfId="3228" xr:uid="{00000000-0005-0000-0000-00008D060000}"/>
    <cellStyle name="常规 42" xfId="572" xr:uid="{00000000-0005-0000-0000-00008E060000}"/>
    <cellStyle name="常规 42 2" xfId="750" xr:uid="{00000000-0005-0000-0000-00008F060000}"/>
    <cellStyle name="常规 42 3" xfId="3229" xr:uid="{00000000-0005-0000-0000-000090060000}"/>
    <cellStyle name="常规 420" xfId="1135" xr:uid="{00000000-0005-0000-0000-000091060000}"/>
    <cellStyle name="常规 420 2" xfId="3230" xr:uid="{00000000-0005-0000-0000-000092060000}"/>
    <cellStyle name="常规 421" xfId="1140" xr:uid="{00000000-0005-0000-0000-000093060000}"/>
    <cellStyle name="常规 421 2" xfId="3231" xr:uid="{00000000-0005-0000-0000-000094060000}"/>
    <cellStyle name="常规 422" xfId="1143" xr:uid="{00000000-0005-0000-0000-000095060000}"/>
    <cellStyle name="常规 422 2" xfId="3232" xr:uid="{00000000-0005-0000-0000-000096060000}"/>
    <cellStyle name="常规 423" xfId="1148" xr:uid="{00000000-0005-0000-0000-000097060000}"/>
    <cellStyle name="常规 423 2" xfId="3233" xr:uid="{00000000-0005-0000-0000-000098060000}"/>
    <cellStyle name="常规 424" xfId="1145" xr:uid="{00000000-0005-0000-0000-000099060000}"/>
    <cellStyle name="常规 424 2" xfId="3234" xr:uid="{00000000-0005-0000-0000-00009A060000}"/>
    <cellStyle name="常规 425" xfId="1149" xr:uid="{00000000-0005-0000-0000-00009B060000}"/>
    <cellStyle name="常规 425 2" xfId="3235" xr:uid="{00000000-0005-0000-0000-00009C060000}"/>
    <cellStyle name="常规 426" xfId="1146" xr:uid="{00000000-0005-0000-0000-00009D060000}"/>
    <cellStyle name="常规 426 2" xfId="3236" xr:uid="{00000000-0005-0000-0000-00009E060000}"/>
    <cellStyle name="常规 427" xfId="1136" xr:uid="{00000000-0005-0000-0000-00009F060000}"/>
    <cellStyle name="常规 427 2" xfId="3237" xr:uid="{00000000-0005-0000-0000-0000A0060000}"/>
    <cellStyle name="常规 428" xfId="1144" xr:uid="{00000000-0005-0000-0000-0000A1060000}"/>
    <cellStyle name="常规 428 2" xfId="3238" xr:uid="{00000000-0005-0000-0000-0000A2060000}"/>
    <cellStyle name="常规 429" xfId="1129" xr:uid="{00000000-0005-0000-0000-0000A3060000}"/>
    <cellStyle name="常规 429 2" xfId="3239" xr:uid="{00000000-0005-0000-0000-0000A4060000}"/>
    <cellStyle name="常规 43" xfId="583" xr:uid="{00000000-0005-0000-0000-0000A5060000}"/>
    <cellStyle name="常规 43 2" xfId="824" xr:uid="{00000000-0005-0000-0000-0000A6060000}"/>
    <cellStyle name="常规 43 3" xfId="3240" xr:uid="{00000000-0005-0000-0000-0000A7060000}"/>
    <cellStyle name="常规 430" xfId="1134" xr:uid="{00000000-0005-0000-0000-0000A8060000}"/>
    <cellStyle name="常规 430 2" xfId="3241" xr:uid="{00000000-0005-0000-0000-0000A9060000}"/>
    <cellStyle name="常规 431" xfId="1138" xr:uid="{00000000-0005-0000-0000-0000AA060000}"/>
    <cellStyle name="常规 431 2" xfId="3242" xr:uid="{00000000-0005-0000-0000-0000AB060000}"/>
    <cellStyle name="常规 432" xfId="1131" xr:uid="{00000000-0005-0000-0000-0000AC060000}"/>
    <cellStyle name="常规 432 2" xfId="3243" xr:uid="{00000000-0005-0000-0000-0000AD060000}"/>
    <cellStyle name="常规 433" xfId="1141" xr:uid="{00000000-0005-0000-0000-0000AE060000}"/>
    <cellStyle name="常规 433 2" xfId="3244" xr:uid="{00000000-0005-0000-0000-0000AF060000}"/>
    <cellStyle name="常规 434" xfId="1150" xr:uid="{00000000-0005-0000-0000-0000B0060000}"/>
    <cellStyle name="常规 434 2" xfId="3245" xr:uid="{00000000-0005-0000-0000-0000B1060000}"/>
    <cellStyle name="常规 435" xfId="1130" xr:uid="{00000000-0005-0000-0000-0000B2060000}"/>
    <cellStyle name="常规 435 2" xfId="3246" xr:uid="{00000000-0005-0000-0000-0000B3060000}"/>
    <cellStyle name="常规 436" xfId="1137" xr:uid="{00000000-0005-0000-0000-0000B4060000}"/>
    <cellStyle name="常规 436 2" xfId="3247" xr:uid="{00000000-0005-0000-0000-0000B5060000}"/>
    <cellStyle name="常规 437" xfId="1133" xr:uid="{00000000-0005-0000-0000-0000B6060000}"/>
    <cellStyle name="常规 437 2" xfId="3248" xr:uid="{00000000-0005-0000-0000-0000B7060000}"/>
    <cellStyle name="常规 438" xfId="1147" xr:uid="{00000000-0005-0000-0000-0000B8060000}"/>
    <cellStyle name="常规 438 2" xfId="3249" xr:uid="{00000000-0005-0000-0000-0000B9060000}"/>
    <cellStyle name="常规 439" xfId="1142" xr:uid="{00000000-0005-0000-0000-0000BA060000}"/>
    <cellStyle name="常规 439 2" xfId="3250" xr:uid="{00000000-0005-0000-0000-0000BB060000}"/>
    <cellStyle name="常规 44" xfId="584" xr:uid="{00000000-0005-0000-0000-0000BC060000}"/>
    <cellStyle name="常规 44 2" xfId="747" xr:uid="{00000000-0005-0000-0000-0000BD060000}"/>
    <cellStyle name="常规 44 3" xfId="3251" xr:uid="{00000000-0005-0000-0000-0000BE060000}"/>
    <cellStyle name="常规 440" xfId="1151" xr:uid="{00000000-0005-0000-0000-0000BF060000}"/>
    <cellStyle name="常规 440 2" xfId="3252" xr:uid="{00000000-0005-0000-0000-0000C0060000}"/>
    <cellStyle name="常规 441" xfId="1152" xr:uid="{00000000-0005-0000-0000-0000C1060000}"/>
    <cellStyle name="常规 441 2" xfId="3253" xr:uid="{00000000-0005-0000-0000-0000C2060000}"/>
    <cellStyle name="常规 442" xfId="1156" xr:uid="{00000000-0005-0000-0000-0000C3060000}"/>
    <cellStyle name="常规 442 2" xfId="3254" xr:uid="{00000000-0005-0000-0000-0000C4060000}"/>
    <cellStyle name="常规 443" xfId="1164" xr:uid="{00000000-0005-0000-0000-0000C5060000}"/>
    <cellStyle name="常规 443 2" xfId="3255" xr:uid="{00000000-0005-0000-0000-0000C6060000}"/>
    <cellStyle name="常规 444" xfId="1158" xr:uid="{00000000-0005-0000-0000-0000C7060000}"/>
    <cellStyle name="常规 444 2" xfId="3256" xr:uid="{00000000-0005-0000-0000-0000C8060000}"/>
    <cellStyle name="常规 445" xfId="1169" xr:uid="{00000000-0005-0000-0000-0000C9060000}"/>
    <cellStyle name="常规 445 2" xfId="3257" xr:uid="{00000000-0005-0000-0000-0000CA060000}"/>
    <cellStyle name="常规 446" xfId="1166" xr:uid="{00000000-0005-0000-0000-0000CB060000}"/>
    <cellStyle name="常规 446 2" xfId="3258" xr:uid="{00000000-0005-0000-0000-0000CC060000}"/>
    <cellStyle name="常规 447" xfId="1157" xr:uid="{00000000-0005-0000-0000-0000CD060000}"/>
    <cellStyle name="常规 447 2" xfId="3259" xr:uid="{00000000-0005-0000-0000-0000CE060000}"/>
    <cellStyle name="常规 448" xfId="1168" xr:uid="{00000000-0005-0000-0000-0000CF060000}"/>
    <cellStyle name="常规 448 2" xfId="3260" xr:uid="{00000000-0005-0000-0000-0000D0060000}"/>
    <cellStyle name="常规 449" xfId="1163" xr:uid="{00000000-0005-0000-0000-0000D1060000}"/>
    <cellStyle name="常规 449 2" xfId="3261" xr:uid="{00000000-0005-0000-0000-0000D2060000}"/>
    <cellStyle name="常规 45" xfId="586" xr:uid="{00000000-0005-0000-0000-0000D3060000}"/>
    <cellStyle name="常规 45 2" xfId="785" xr:uid="{00000000-0005-0000-0000-0000D4060000}"/>
    <cellStyle name="常规 45 3" xfId="3262" xr:uid="{00000000-0005-0000-0000-0000D5060000}"/>
    <cellStyle name="常规 450" xfId="1155" xr:uid="{00000000-0005-0000-0000-0000D6060000}"/>
    <cellStyle name="常规 450 2" xfId="3263" xr:uid="{00000000-0005-0000-0000-0000D7060000}"/>
    <cellStyle name="常规 451" xfId="1153" xr:uid="{00000000-0005-0000-0000-0000D8060000}"/>
    <cellStyle name="常规 451 2" xfId="3264" xr:uid="{00000000-0005-0000-0000-0000D9060000}"/>
    <cellStyle name="常规 452" xfId="1154" xr:uid="{00000000-0005-0000-0000-0000DA060000}"/>
    <cellStyle name="常规 452 2" xfId="3265" xr:uid="{00000000-0005-0000-0000-0000DB060000}"/>
    <cellStyle name="常规 453" xfId="1162" xr:uid="{00000000-0005-0000-0000-0000DC060000}"/>
    <cellStyle name="常规 453 2" xfId="3266" xr:uid="{00000000-0005-0000-0000-0000DD060000}"/>
    <cellStyle name="常规 454" xfId="1165" xr:uid="{00000000-0005-0000-0000-0000DE060000}"/>
    <cellStyle name="常规 454 2" xfId="3267" xr:uid="{00000000-0005-0000-0000-0000DF060000}"/>
    <cellStyle name="常规 455" xfId="1160" xr:uid="{00000000-0005-0000-0000-0000E0060000}"/>
    <cellStyle name="常规 455 2" xfId="3268" xr:uid="{00000000-0005-0000-0000-0000E1060000}"/>
    <cellStyle name="常规 456" xfId="1159" xr:uid="{00000000-0005-0000-0000-0000E2060000}"/>
    <cellStyle name="常规 456 2" xfId="3269" xr:uid="{00000000-0005-0000-0000-0000E3060000}"/>
    <cellStyle name="常规 457" xfId="1167" xr:uid="{00000000-0005-0000-0000-0000E4060000}"/>
    <cellStyle name="常规 457 2" xfId="3270" xr:uid="{00000000-0005-0000-0000-0000E5060000}"/>
    <cellStyle name="常规 458" xfId="1161" xr:uid="{00000000-0005-0000-0000-0000E6060000}"/>
    <cellStyle name="常规 458 2" xfId="3271" xr:uid="{00000000-0005-0000-0000-0000E7060000}"/>
    <cellStyle name="常规 459" xfId="1170" xr:uid="{00000000-0005-0000-0000-0000E8060000}"/>
    <cellStyle name="常规 459 2" xfId="3272" xr:uid="{00000000-0005-0000-0000-0000E9060000}"/>
    <cellStyle name="常规 46" xfId="588" xr:uid="{00000000-0005-0000-0000-0000EA060000}"/>
    <cellStyle name="常规 46 2" xfId="3273" xr:uid="{00000000-0005-0000-0000-0000EB060000}"/>
    <cellStyle name="常规 460" xfId="1171" xr:uid="{00000000-0005-0000-0000-0000EC060000}"/>
    <cellStyle name="常规 460 2" xfId="3274" xr:uid="{00000000-0005-0000-0000-0000ED060000}"/>
    <cellStyle name="常规 461" xfId="1172" xr:uid="{00000000-0005-0000-0000-0000EE060000}"/>
    <cellStyle name="常规 461 2" xfId="3275" xr:uid="{00000000-0005-0000-0000-0000EF060000}"/>
    <cellStyle name="常规 462" xfId="1173" xr:uid="{00000000-0005-0000-0000-0000F0060000}"/>
    <cellStyle name="常规 462 2" xfId="3276" xr:uid="{00000000-0005-0000-0000-0000F1060000}"/>
    <cellStyle name="常规 463" xfId="1174" xr:uid="{00000000-0005-0000-0000-0000F2060000}"/>
    <cellStyle name="常规 463 2" xfId="3277" xr:uid="{00000000-0005-0000-0000-0000F3060000}"/>
    <cellStyle name="常规 464" xfId="1175" xr:uid="{00000000-0005-0000-0000-0000F4060000}"/>
    <cellStyle name="常规 464 2" xfId="3278" xr:uid="{00000000-0005-0000-0000-0000F5060000}"/>
    <cellStyle name="常规 465" xfId="1176" xr:uid="{00000000-0005-0000-0000-0000F6060000}"/>
    <cellStyle name="常规 465 2" xfId="3279" xr:uid="{00000000-0005-0000-0000-0000F7060000}"/>
    <cellStyle name="常规 466" xfId="1177" xr:uid="{00000000-0005-0000-0000-0000F8060000}"/>
    <cellStyle name="常规 466 2" xfId="3280" xr:uid="{00000000-0005-0000-0000-0000F9060000}"/>
    <cellStyle name="常规 467" xfId="1178" xr:uid="{00000000-0005-0000-0000-0000FA060000}"/>
    <cellStyle name="常规 467 2" xfId="3281" xr:uid="{00000000-0005-0000-0000-0000FB060000}"/>
    <cellStyle name="常规 468" xfId="1179" xr:uid="{00000000-0005-0000-0000-0000FC060000}"/>
    <cellStyle name="常规 468 2" xfId="3282" xr:uid="{00000000-0005-0000-0000-0000FD060000}"/>
    <cellStyle name="常规 469" xfId="1195" xr:uid="{00000000-0005-0000-0000-0000FE060000}"/>
    <cellStyle name="常规 469 2" xfId="3283" xr:uid="{00000000-0005-0000-0000-0000FF060000}"/>
    <cellStyle name="常规 47" xfId="589" xr:uid="{00000000-0005-0000-0000-000000070000}"/>
    <cellStyle name="常规 47 2" xfId="3284" xr:uid="{00000000-0005-0000-0000-000001070000}"/>
    <cellStyle name="常规 470" xfId="1180" xr:uid="{00000000-0005-0000-0000-000002070000}"/>
    <cellStyle name="常规 470 2" xfId="3285" xr:uid="{00000000-0005-0000-0000-000003070000}"/>
    <cellStyle name="常规 471" xfId="1193" xr:uid="{00000000-0005-0000-0000-000004070000}"/>
    <cellStyle name="常规 471 2" xfId="3286" xr:uid="{00000000-0005-0000-0000-000005070000}"/>
    <cellStyle name="常规 472" xfId="1182" xr:uid="{00000000-0005-0000-0000-000006070000}"/>
    <cellStyle name="常规 472 2" xfId="3287" xr:uid="{00000000-0005-0000-0000-000007070000}"/>
    <cellStyle name="常规 473" xfId="1191" xr:uid="{00000000-0005-0000-0000-000008070000}"/>
    <cellStyle name="常规 473 2" xfId="3288" xr:uid="{00000000-0005-0000-0000-000009070000}"/>
    <cellStyle name="常规 474" xfId="1183" xr:uid="{00000000-0005-0000-0000-00000A070000}"/>
    <cellStyle name="常规 474 2" xfId="3289" xr:uid="{00000000-0005-0000-0000-00000B070000}"/>
    <cellStyle name="常规 475" xfId="1190" xr:uid="{00000000-0005-0000-0000-00000C070000}"/>
    <cellStyle name="常规 475 2" xfId="3290" xr:uid="{00000000-0005-0000-0000-00000D070000}"/>
    <cellStyle name="常规 476" xfId="1189" xr:uid="{00000000-0005-0000-0000-00000E070000}"/>
    <cellStyle name="常规 476 2" xfId="3291" xr:uid="{00000000-0005-0000-0000-00000F070000}"/>
    <cellStyle name="常规 477" xfId="1181" xr:uid="{00000000-0005-0000-0000-000010070000}"/>
    <cellStyle name="常规 477 2" xfId="3292" xr:uid="{00000000-0005-0000-0000-000011070000}"/>
    <cellStyle name="常规 478" xfId="1194" xr:uid="{00000000-0005-0000-0000-000012070000}"/>
    <cellStyle name="常规 478 2" xfId="3293" xr:uid="{00000000-0005-0000-0000-000013070000}"/>
    <cellStyle name="常规 479" xfId="1186" xr:uid="{00000000-0005-0000-0000-000014070000}"/>
    <cellStyle name="常规 479 2" xfId="3294" xr:uid="{00000000-0005-0000-0000-000015070000}"/>
    <cellStyle name="常规 48" xfId="585" xr:uid="{00000000-0005-0000-0000-000016070000}"/>
    <cellStyle name="常规 48 2" xfId="3295" xr:uid="{00000000-0005-0000-0000-000017070000}"/>
    <cellStyle name="常规 480" xfId="1187" xr:uid="{00000000-0005-0000-0000-000018070000}"/>
    <cellStyle name="常规 480 2" xfId="3296" xr:uid="{00000000-0005-0000-0000-000019070000}"/>
    <cellStyle name="常规 481" xfId="1188" xr:uid="{00000000-0005-0000-0000-00001A070000}"/>
    <cellStyle name="常规 481 2" xfId="3297" xr:uid="{00000000-0005-0000-0000-00001B070000}"/>
    <cellStyle name="常规 482" xfId="1196" xr:uid="{00000000-0005-0000-0000-00001C070000}"/>
    <cellStyle name="常规 482 2" xfId="3298" xr:uid="{00000000-0005-0000-0000-00001D070000}"/>
    <cellStyle name="常规 483" xfId="1184" xr:uid="{00000000-0005-0000-0000-00001E070000}"/>
    <cellStyle name="常规 483 2" xfId="3299" xr:uid="{00000000-0005-0000-0000-00001F070000}"/>
    <cellStyle name="常规 484" xfId="1198" xr:uid="{00000000-0005-0000-0000-000020070000}"/>
    <cellStyle name="常规 484 2" xfId="3300" xr:uid="{00000000-0005-0000-0000-000021070000}"/>
    <cellStyle name="常规 485" xfId="1199" xr:uid="{00000000-0005-0000-0000-000022070000}"/>
    <cellStyle name="常规 485 2" xfId="3301" xr:uid="{00000000-0005-0000-0000-000023070000}"/>
    <cellStyle name="常规 486" xfId="1200" xr:uid="{00000000-0005-0000-0000-000024070000}"/>
    <cellStyle name="常规 486 2" xfId="3302" xr:uid="{00000000-0005-0000-0000-000025070000}"/>
    <cellStyle name="常规 487" xfId="1201" xr:uid="{00000000-0005-0000-0000-000026070000}"/>
    <cellStyle name="常规 487 2" xfId="3303" xr:uid="{00000000-0005-0000-0000-000027070000}"/>
    <cellStyle name="常规 488" xfId="1202" xr:uid="{00000000-0005-0000-0000-000028070000}"/>
    <cellStyle name="常规 488 2" xfId="3304" xr:uid="{00000000-0005-0000-0000-000029070000}"/>
    <cellStyle name="常规 489" xfId="1203" xr:uid="{00000000-0005-0000-0000-00002A070000}"/>
    <cellStyle name="常规 489 2" xfId="3305" xr:uid="{00000000-0005-0000-0000-00002B070000}"/>
    <cellStyle name="常规 49" xfId="587" xr:uid="{00000000-0005-0000-0000-00002C070000}"/>
    <cellStyle name="常规 49 2" xfId="755" xr:uid="{00000000-0005-0000-0000-00002D070000}"/>
    <cellStyle name="常规 49 3" xfId="3306" xr:uid="{00000000-0005-0000-0000-00002E070000}"/>
    <cellStyle name="常规 490" xfId="1204" xr:uid="{00000000-0005-0000-0000-00002F070000}"/>
    <cellStyle name="常规 490 2" xfId="3307" xr:uid="{00000000-0005-0000-0000-000030070000}"/>
    <cellStyle name="常规 491" xfId="1192" xr:uid="{00000000-0005-0000-0000-000031070000}"/>
    <cellStyle name="常规 491 2" xfId="3308" xr:uid="{00000000-0005-0000-0000-000032070000}"/>
    <cellStyle name="常规 492" xfId="1185" xr:uid="{00000000-0005-0000-0000-000033070000}"/>
    <cellStyle name="常规 492 2" xfId="3309" xr:uid="{00000000-0005-0000-0000-000034070000}"/>
    <cellStyle name="常规 493" xfId="1205" xr:uid="{00000000-0005-0000-0000-000035070000}"/>
    <cellStyle name="常规 493 2" xfId="3310" xr:uid="{00000000-0005-0000-0000-000036070000}"/>
    <cellStyle name="常规 494" xfId="1197" xr:uid="{00000000-0005-0000-0000-000037070000}"/>
    <cellStyle name="常规 494 2" xfId="3311" xr:uid="{00000000-0005-0000-0000-000038070000}"/>
    <cellStyle name="常规 495" xfId="1206" xr:uid="{00000000-0005-0000-0000-000039070000}"/>
    <cellStyle name="常规 495 2" xfId="3312" xr:uid="{00000000-0005-0000-0000-00003A070000}"/>
    <cellStyle name="常规 496" xfId="1207" xr:uid="{00000000-0005-0000-0000-00003B070000}"/>
    <cellStyle name="常规 496 2" xfId="3313" xr:uid="{00000000-0005-0000-0000-00003C070000}"/>
    <cellStyle name="常规 497" xfId="1208" xr:uid="{00000000-0005-0000-0000-00003D070000}"/>
    <cellStyle name="常规 497 2" xfId="3314" xr:uid="{00000000-0005-0000-0000-00003E070000}"/>
    <cellStyle name="常规 498" xfId="1209" xr:uid="{00000000-0005-0000-0000-00003F070000}"/>
    <cellStyle name="常规 498 2" xfId="3315" xr:uid="{00000000-0005-0000-0000-000040070000}"/>
    <cellStyle name="常规 499" xfId="1210" xr:uid="{00000000-0005-0000-0000-000041070000}"/>
    <cellStyle name="常规 499 2" xfId="3316" xr:uid="{00000000-0005-0000-0000-000042070000}"/>
    <cellStyle name="常规 5" xfId="323" xr:uid="{00000000-0005-0000-0000-000043070000}"/>
    <cellStyle name="常规 5 2" xfId="324" xr:uid="{00000000-0005-0000-0000-000044070000}"/>
    <cellStyle name="常规 5 2 2" xfId="725" xr:uid="{00000000-0005-0000-0000-000045070000}"/>
    <cellStyle name="常规 5 3" xfId="504" xr:uid="{00000000-0005-0000-0000-000046070000}"/>
    <cellStyle name="常规 5 4" xfId="729" xr:uid="{00000000-0005-0000-0000-000047070000}"/>
    <cellStyle name="常规 50" xfId="594" xr:uid="{00000000-0005-0000-0000-000048070000}"/>
    <cellStyle name="常规 50 2" xfId="835" xr:uid="{00000000-0005-0000-0000-000049070000}"/>
    <cellStyle name="常规 50 3" xfId="3317" xr:uid="{00000000-0005-0000-0000-00004A070000}"/>
    <cellStyle name="常规 500" xfId="1211" xr:uid="{00000000-0005-0000-0000-00004B070000}"/>
    <cellStyle name="常规 500 2" xfId="3318" xr:uid="{00000000-0005-0000-0000-00004C070000}"/>
    <cellStyle name="常规 501" xfId="1212" xr:uid="{00000000-0005-0000-0000-00004D070000}"/>
    <cellStyle name="常规 501 2" xfId="3319" xr:uid="{00000000-0005-0000-0000-00004E070000}"/>
    <cellStyle name="常规 502" xfId="1213" xr:uid="{00000000-0005-0000-0000-00004F070000}"/>
    <cellStyle name="常规 502 2" xfId="3320" xr:uid="{00000000-0005-0000-0000-000050070000}"/>
    <cellStyle name="常规 503" xfId="1214" xr:uid="{00000000-0005-0000-0000-000051070000}"/>
    <cellStyle name="常规 503 2" xfId="3321" xr:uid="{00000000-0005-0000-0000-000052070000}"/>
    <cellStyle name="常规 504" xfId="1216" xr:uid="{00000000-0005-0000-0000-000053070000}"/>
    <cellStyle name="常规 504 2" xfId="3322" xr:uid="{00000000-0005-0000-0000-000054070000}"/>
    <cellStyle name="常规 505" xfId="1217" xr:uid="{00000000-0005-0000-0000-000055070000}"/>
    <cellStyle name="常规 505 2" xfId="3323" xr:uid="{00000000-0005-0000-0000-000056070000}"/>
    <cellStyle name="常规 506" xfId="1215" xr:uid="{00000000-0005-0000-0000-000057070000}"/>
    <cellStyle name="常规 506 2" xfId="3324" xr:uid="{00000000-0005-0000-0000-000058070000}"/>
    <cellStyle name="常规 507" xfId="1218" xr:uid="{00000000-0005-0000-0000-000059070000}"/>
    <cellStyle name="常规 507 2" xfId="3325" xr:uid="{00000000-0005-0000-0000-00005A070000}"/>
    <cellStyle name="常规 508" xfId="1220" xr:uid="{00000000-0005-0000-0000-00005B070000}"/>
    <cellStyle name="常规 508 2" xfId="3326" xr:uid="{00000000-0005-0000-0000-00005C070000}"/>
    <cellStyle name="常规 509" xfId="1225" xr:uid="{00000000-0005-0000-0000-00005D070000}"/>
    <cellStyle name="常规 509 2" xfId="3327" xr:uid="{00000000-0005-0000-0000-00005E070000}"/>
    <cellStyle name="常规 51" xfId="596" xr:uid="{00000000-0005-0000-0000-00005F070000}"/>
    <cellStyle name="常规 51 2" xfId="803" xr:uid="{00000000-0005-0000-0000-000060070000}"/>
    <cellStyle name="常规 51 3" xfId="3328" xr:uid="{00000000-0005-0000-0000-000061070000}"/>
    <cellStyle name="常规 510" xfId="1223" xr:uid="{00000000-0005-0000-0000-000062070000}"/>
    <cellStyle name="常规 510 2" xfId="3329" xr:uid="{00000000-0005-0000-0000-000063070000}"/>
    <cellStyle name="常规 511" xfId="1229" xr:uid="{00000000-0005-0000-0000-000064070000}"/>
    <cellStyle name="常规 511 2" xfId="3330" xr:uid="{00000000-0005-0000-0000-000065070000}"/>
    <cellStyle name="常规 512" xfId="1226" xr:uid="{00000000-0005-0000-0000-000066070000}"/>
    <cellStyle name="常规 512 2" xfId="3331" xr:uid="{00000000-0005-0000-0000-000067070000}"/>
    <cellStyle name="常规 513" xfId="1221" xr:uid="{00000000-0005-0000-0000-000068070000}"/>
    <cellStyle name="常规 513 2" xfId="3332" xr:uid="{00000000-0005-0000-0000-000069070000}"/>
    <cellStyle name="常规 514" xfId="1228" xr:uid="{00000000-0005-0000-0000-00006A070000}"/>
    <cellStyle name="常规 514 2" xfId="3333" xr:uid="{00000000-0005-0000-0000-00006B070000}"/>
    <cellStyle name="常规 515" xfId="1227" xr:uid="{00000000-0005-0000-0000-00006C070000}"/>
    <cellStyle name="常规 515 2" xfId="3334" xr:uid="{00000000-0005-0000-0000-00006D070000}"/>
    <cellStyle name="常规 516" xfId="1219" xr:uid="{00000000-0005-0000-0000-00006E070000}"/>
    <cellStyle name="常规 516 2" xfId="3335" xr:uid="{00000000-0005-0000-0000-00006F070000}"/>
    <cellStyle name="常规 517" xfId="1224" xr:uid="{00000000-0005-0000-0000-000070070000}"/>
    <cellStyle name="常规 517 2" xfId="3336" xr:uid="{00000000-0005-0000-0000-000071070000}"/>
    <cellStyle name="常规 518" xfId="1222" xr:uid="{00000000-0005-0000-0000-000072070000}"/>
    <cellStyle name="常规 518 2" xfId="3337" xr:uid="{00000000-0005-0000-0000-000073070000}"/>
    <cellStyle name="常规 519" xfId="1230" xr:uid="{00000000-0005-0000-0000-000074070000}"/>
    <cellStyle name="常规 519 2" xfId="3338" xr:uid="{00000000-0005-0000-0000-000075070000}"/>
    <cellStyle name="常规 52" xfId="595" xr:uid="{00000000-0005-0000-0000-000076070000}"/>
    <cellStyle name="常规 52 2" xfId="786" xr:uid="{00000000-0005-0000-0000-000077070000}"/>
    <cellStyle name="常规 52 3" xfId="3339" xr:uid="{00000000-0005-0000-0000-000078070000}"/>
    <cellStyle name="常规 520" xfId="1231" xr:uid="{00000000-0005-0000-0000-000079070000}"/>
    <cellStyle name="常规 520 2" xfId="3340" xr:uid="{00000000-0005-0000-0000-00007A070000}"/>
    <cellStyle name="常规 521" xfId="1232" xr:uid="{00000000-0005-0000-0000-00007B070000}"/>
    <cellStyle name="常规 521 2" xfId="3341" xr:uid="{00000000-0005-0000-0000-00007C070000}"/>
    <cellStyle name="常规 522" xfId="1233" xr:uid="{00000000-0005-0000-0000-00007D070000}"/>
    <cellStyle name="常规 522 2" xfId="3342" xr:uid="{00000000-0005-0000-0000-00007E070000}"/>
    <cellStyle name="常规 523" xfId="1234" xr:uid="{00000000-0005-0000-0000-00007F070000}"/>
    <cellStyle name="常规 523 2" xfId="3343" xr:uid="{00000000-0005-0000-0000-000080070000}"/>
    <cellStyle name="常规 524" xfId="1235" xr:uid="{00000000-0005-0000-0000-000081070000}"/>
    <cellStyle name="常规 524 2" xfId="3344" xr:uid="{00000000-0005-0000-0000-000082070000}"/>
    <cellStyle name="常规 525" xfId="1236" xr:uid="{00000000-0005-0000-0000-000083070000}"/>
    <cellStyle name="常规 525 2" xfId="3345" xr:uid="{00000000-0005-0000-0000-000084070000}"/>
    <cellStyle name="常规 526" xfId="1237" xr:uid="{00000000-0005-0000-0000-000085070000}"/>
    <cellStyle name="常规 526 2" xfId="3346" xr:uid="{00000000-0005-0000-0000-000086070000}"/>
    <cellStyle name="常规 527" xfId="1238" xr:uid="{00000000-0005-0000-0000-000087070000}"/>
    <cellStyle name="常规 527 2" xfId="3347" xr:uid="{00000000-0005-0000-0000-000088070000}"/>
    <cellStyle name="常规 528" xfId="1239" xr:uid="{00000000-0005-0000-0000-000089070000}"/>
    <cellStyle name="常规 528 2" xfId="3348" xr:uid="{00000000-0005-0000-0000-00008A070000}"/>
    <cellStyle name="常规 529" xfId="1240" xr:uid="{00000000-0005-0000-0000-00008B070000}"/>
    <cellStyle name="常规 529 2" xfId="3349" xr:uid="{00000000-0005-0000-0000-00008C070000}"/>
    <cellStyle name="常规 53" xfId="592" xr:uid="{00000000-0005-0000-0000-00008D070000}"/>
    <cellStyle name="常规 53 2" xfId="802" xr:uid="{00000000-0005-0000-0000-00008E070000}"/>
    <cellStyle name="常规 53 3" xfId="3350" xr:uid="{00000000-0005-0000-0000-00008F070000}"/>
    <cellStyle name="常规 530" xfId="1241" xr:uid="{00000000-0005-0000-0000-000090070000}"/>
    <cellStyle name="常规 530 2" xfId="3351" xr:uid="{00000000-0005-0000-0000-000091070000}"/>
    <cellStyle name="常规 531" xfId="1242" xr:uid="{00000000-0005-0000-0000-000092070000}"/>
    <cellStyle name="常规 531 2" xfId="3352" xr:uid="{00000000-0005-0000-0000-000093070000}"/>
    <cellStyle name="常规 532" xfId="1243" xr:uid="{00000000-0005-0000-0000-000094070000}"/>
    <cellStyle name="常规 532 2" xfId="3353" xr:uid="{00000000-0005-0000-0000-000095070000}"/>
    <cellStyle name="常规 533" xfId="1244" xr:uid="{00000000-0005-0000-0000-000096070000}"/>
    <cellStyle name="常规 533 2" xfId="3354" xr:uid="{00000000-0005-0000-0000-000097070000}"/>
    <cellStyle name="常规 534" xfId="1245" xr:uid="{00000000-0005-0000-0000-000098070000}"/>
    <cellStyle name="常规 534 2" xfId="3355" xr:uid="{00000000-0005-0000-0000-000099070000}"/>
    <cellStyle name="常规 535" xfId="1246" xr:uid="{00000000-0005-0000-0000-00009A070000}"/>
    <cellStyle name="常规 535 2" xfId="3356" xr:uid="{00000000-0005-0000-0000-00009B070000}"/>
    <cellStyle name="常规 536" xfId="1249" xr:uid="{00000000-0005-0000-0000-00009C070000}"/>
    <cellStyle name="常规 536 2" xfId="3357" xr:uid="{00000000-0005-0000-0000-00009D070000}"/>
    <cellStyle name="常规 537" xfId="1247" xr:uid="{00000000-0005-0000-0000-00009E070000}"/>
    <cellStyle name="常规 537 2" xfId="3358" xr:uid="{00000000-0005-0000-0000-00009F070000}"/>
    <cellStyle name="常规 538" xfId="1250" xr:uid="{00000000-0005-0000-0000-0000A0070000}"/>
    <cellStyle name="常规 538 2" xfId="3359" xr:uid="{00000000-0005-0000-0000-0000A1070000}"/>
    <cellStyle name="常规 539" xfId="1251" xr:uid="{00000000-0005-0000-0000-0000A2070000}"/>
    <cellStyle name="常规 539 2" xfId="3360" xr:uid="{00000000-0005-0000-0000-0000A3070000}"/>
    <cellStyle name="常规 54" xfId="590" xr:uid="{00000000-0005-0000-0000-0000A4070000}"/>
    <cellStyle name="常规 54 2" xfId="804" xr:uid="{00000000-0005-0000-0000-0000A5070000}"/>
    <cellStyle name="常规 54 3" xfId="3361" xr:uid="{00000000-0005-0000-0000-0000A6070000}"/>
    <cellStyle name="常规 540" xfId="1254" xr:uid="{00000000-0005-0000-0000-0000A7070000}"/>
    <cellStyle name="常规 540 2" xfId="3362" xr:uid="{00000000-0005-0000-0000-0000A8070000}"/>
    <cellStyle name="常规 541" xfId="1252" xr:uid="{00000000-0005-0000-0000-0000A9070000}"/>
    <cellStyle name="常规 541 2" xfId="3363" xr:uid="{00000000-0005-0000-0000-0000AA070000}"/>
    <cellStyle name="常规 542" xfId="1255" xr:uid="{00000000-0005-0000-0000-0000AB070000}"/>
    <cellStyle name="常规 542 2" xfId="3364" xr:uid="{00000000-0005-0000-0000-0000AC070000}"/>
    <cellStyle name="常规 543" xfId="1253" xr:uid="{00000000-0005-0000-0000-0000AD070000}"/>
    <cellStyle name="常规 543 2" xfId="3365" xr:uid="{00000000-0005-0000-0000-0000AE070000}"/>
    <cellStyle name="常规 544" xfId="1248" xr:uid="{00000000-0005-0000-0000-0000AF070000}"/>
    <cellStyle name="常规 544 2" xfId="3366" xr:uid="{00000000-0005-0000-0000-0000B0070000}"/>
    <cellStyle name="常规 545" xfId="1256" xr:uid="{00000000-0005-0000-0000-0000B1070000}"/>
    <cellStyle name="常规 545 2" xfId="3367" xr:uid="{00000000-0005-0000-0000-0000B2070000}"/>
    <cellStyle name="常规 546" xfId="1257" xr:uid="{00000000-0005-0000-0000-0000B3070000}"/>
    <cellStyle name="常规 546 2" xfId="3368" xr:uid="{00000000-0005-0000-0000-0000B4070000}"/>
    <cellStyle name="常规 547" xfId="1258" xr:uid="{00000000-0005-0000-0000-0000B5070000}"/>
    <cellStyle name="常规 547 2" xfId="3369" xr:uid="{00000000-0005-0000-0000-0000B6070000}"/>
    <cellStyle name="常规 548" xfId="1259" xr:uid="{00000000-0005-0000-0000-0000B7070000}"/>
    <cellStyle name="常规 548 2" xfId="3370" xr:uid="{00000000-0005-0000-0000-0000B8070000}"/>
    <cellStyle name="常规 549" xfId="1260" xr:uid="{00000000-0005-0000-0000-0000B9070000}"/>
    <cellStyle name="常规 549 2" xfId="3371" xr:uid="{00000000-0005-0000-0000-0000BA070000}"/>
    <cellStyle name="常规 55" xfId="597" xr:uid="{00000000-0005-0000-0000-0000BB070000}"/>
    <cellStyle name="常规 55 2" xfId="3372" xr:uid="{00000000-0005-0000-0000-0000BC070000}"/>
    <cellStyle name="常规 550" xfId="1261" xr:uid="{00000000-0005-0000-0000-0000BD070000}"/>
    <cellStyle name="常规 550 2" xfId="3373" xr:uid="{00000000-0005-0000-0000-0000BE070000}"/>
    <cellStyle name="常规 551" xfId="1262" xr:uid="{00000000-0005-0000-0000-0000BF070000}"/>
    <cellStyle name="常规 551 2" xfId="3374" xr:uid="{00000000-0005-0000-0000-0000C0070000}"/>
    <cellStyle name="常规 552" xfId="1263" xr:uid="{00000000-0005-0000-0000-0000C1070000}"/>
    <cellStyle name="常规 552 2" xfId="3375" xr:uid="{00000000-0005-0000-0000-0000C2070000}"/>
    <cellStyle name="常规 553" xfId="1264" xr:uid="{00000000-0005-0000-0000-0000C3070000}"/>
    <cellStyle name="常规 553 2" xfId="3376" xr:uid="{00000000-0005-0000-0000-0000C4070000}"/>
    <cellStyle name="常规 554" xfId="1265" xr:uid="{00000000-0005-0000-0000-0000C5070000}"/>
    <cellStyle name="常规 554 2" xfId="3377" xr:uid="{00000000-0005-0000-0000-0000C6070000}"/>
    <cellStyle name="常规 555" xfId="1266" xr:uid="{00000000-0005-0000-0000-0000C7070000}"/>
    <cellStyle name="常规 555 2" xfId="3378" xr:uid="{00000000-0005-0000-0000-0000C8070000}"/>
    <cellStyle name="常规 556" xfId="1267" xr:uid="{00000000-0005-0000-0000-0000C9070000}"/>
    <cellStyle name="常规 556 2" xfId="3379" xr:uid="{00000000-0005-0000-0000-0000CA070000}"/>
    <cellStyle name="常规 557" xfId="1268" xr:uid="{00000000-0005-0000-0000-0000CB070000}"/>
    <cellStyle name="常规 557 2" xfId="3380" xr:uid="{00000000-0005-0000-0000-0000CC070000}"/>
    <cellStyle name="常规 558" xfId="1269" xr:uid="{00000000-0005-0000-0000-0000CD070000}"/>
    <cellStyle name="常规 558 2" xfId="3381" xr:uid="{00000000-0005-0000-0000-0000CE070000}"/>
    <cellStyle name="常规 559" xfId="1270" xr:uid="{00000000-0005-0000-0000-0000CF070000}"/>
    <cellStyle name="常规 559 2" xfId="3382" xr:uid="{00000000-0005-0000-0000-0000D0070000}"/>
    <cellStyle name="常规 56" xfId="599" xr:uid="{00000000-0005-0000-0000-0000D1070000}"/>
    <cellStyle name="常规 56 2" xfId="751" xr:uid="{00000000-0005-0000-0000-0000D2070000}"/>
    <cellStyle name="常规 56 3" xfId="3383" xr:uid="{00000000-0005-0000-0000-0000D3070000}"/>
    <cellStyle name="常规 560" xfId="1271" xr:uid="{00000000-0005-0000-0000-0000D4070000}"/>
    <cellStyle name="常规 560 2" xfId="3384" xr:uid="{00000000-0005-0000-0000-0000D5070000}"/>
    <cellStyle name="常规 561" xfId="1272" xr:uid="{00000000-0005-0000-0000-0000D6070000}"/>
    <cellStyle name="常规 561 2" xfId="3385" xr:uid="{00000000-0005-0000-0000-0000D7070000}"/>
    <cellStyle name="常规 562" xfId="1274" xr:uid="{00000000-0005-0000-0000-0000D8070000}"/>
    <cellStyle name="常规 562 2" xfId="3386" xr:uid="{00000000-0005-0000-0000-0000D9070000}"/>
    <cellStyle name="常规 563" xfId="1276" xr:uid="{00000000-0005-0000-0000-0000DA070000}"/>
    <cellStyle name="常规 563 2" xfId="3387" xr:uid="{00000000-0005-0000-0000-0000DB070000}"/>
    <cellStyle name="常规 564" xfId="1275" xr:uid="{00000000-0005-0000-0000-0000DC070000}"/>
    <cellStyle name="常规 564 2" xfId="3388" xr:uid="{00000000-0005-0000-0000-0000DD070000}"/>
    <cellStyle name="常规 565" xfId="1278" xr:uid="{00000000-0005-0000-0000-0000DE070000}"/>
    <cellStyle name="常规 565 2" xfId="3389" xr:uid="{00000000-0005-0000-0000-0000DF070000}"/>
    <cellStyle name="常规 566" xfId="1277" xr:uid="{00000000-0005-0000-0000-0000E0070000}"/>
    <cellStyle name="常规 566 2" xfId="3390" xr:uid="{00000000-0005-0000-0000-0000E1070000}"/>
    <cellStyle name="常规 567" xfId="1279" xr:uid="{00000000-0005-0000-0000-0000E2070000}"/>
    <cellStyle name="常规 567 2" xfId="3391" xr:uid="{00000000-0005-0000-0000-0000E3070000}"/>
    <cellStyle name="常规 568" xfId="1273" xr:uid="{00000000-0005-0000-0000-0000E4070000}"/>
    <cellStyle name="常规 568 2" xfId="3392" xr:uid="{00000000-0005-0000-0000-0000E5070000}"/>
    <cellStyle name="常规 569" xfId="1280" xr:uid="{00000000-0005-0000-0000-0000E6070000}"/>
    <cellStyle name="常规 569 2" xfId="3393" xr:uid="{00000000-0005-0000-0000-0000E7070000}"/>
    <cellStyle name="常规 57" xfId="593" xr:uid="{00000000-0005-0000-0000-0000E8070000}"/>
    <cellStyle name="常规 57 2" xfId="832" xr:uid="{00000000-0005-0000-0000-0000E9070000}"/>
    <cellStyle name="常规 57 3" xfId="3394" xr:uid="{00000000-0005-0000-0000-0000EA070000}"/>
    <cellStyle name="常规 570" xfId="1288" xr:uid="{00000000-0005-0000-0000-0000EB070000}"/>
    <cellStyle name="常规 570 2" xfId="3395" xr:uid="{00000000-0005-0000-0000-0000EC070000}"/>
    <cellStyle name="常规 571" xfId="1289" xr:uid="{00000000-0005-0000-0000-0000ED070000}"/>
    <cellStyle name="常规 571 2" xfId="3396" xr:uid="{00000000-0005-0000-0000-0000EE070000}"/>
    <cellStyle name="常规 572" xfId="1287" xr:uid="{00000000-0005-0000-0000-0000EF070000}"/>
    <cellStyle name="常规 572 2" xfId="3397" xr:uid="{00000000-0005-0000-0000-0000F0070000}"/>
    <cellStyle name="常规 573" xfId="1281" xr:uid="{00000000-0005-0000-0000-0000F1070000}"/>
    <cellStyle name="常规 573 2" xfId="3398" xr:uid="{00000000-0005-0000-0000-0000F2070000}"/>
    <cellStyle name="常规 574" xfId="1286" xr:uid="{00000000-0005-0000-0000-0000F3070000}"/>
    <cellStyle name="常规 574 2" xfId="3399" xr:uid="{00000000-0005-0000-0000-0000F4070000}"/>
    <cellStyle name="常规 575" xfId="1282" xr:uid="{00000000-0005-0000-0000-0000F5070000}"/>
    <cellStyle name="常规 575 2" xfId="3400" xr:uid="{00000000-0005-0000-0000-0000F6070000}"/>
    <cellStyle name="常规 576" xfId="1290" xr:uid="{00000000-0005-0000-0000-0000F7070000}"/>
    <cellStyle name="常规 576 2" xfId="3401" xr:uid="{00000000-0005-0000-0000-0000F8070000}"/>
    <cellStyle name="常规 577" xfId="1283" xr:uid="{00000000-0005-0000-0000-0000F9070000}"/>
    <cellStyle name="常规 577 2" xfId="3402" xr:uid="{00000000-0005-0000-0000-0000FA070000}"/>
    <cellStyle name="常规 578" xfId="1284" xr:uid="{00000000-0005-0000-0000-0000FB070000}"/>
    <cellStyle name="常规 578 2" xfId="3403" xr:uid="{00000000-0005-0000-0000-0000FC070000}"/>
    <cellStyle name="常规 579" xfId="1285" xr:uid="{00000000-0005-0000-0000-0000FD070000}"/>
    <cellStyle name="常规 579 2" xfId="3404" xr:uid="{00000000-0005-0000-0000-0000FE070000}"/>
    <cellStyle name="常规 58" xfId="591" xr:uid="{00000000-0005-0000-0000-0000FF070000}"/>
    <cellStyle name="常规 58 2" xfId="821" xr:uid="{00000000-0005-0000-0000-000000080000}"/>
    <cellStyle name="常规 58 3" xfId="3405" xr:uid="{00000000-0005-0000-0000-000001080000}"/>
    <cellStyle name="常规 580" xfId="1291" xr:uid="{00000000-0005-0000-0000-000002080000}"/>
    <cellStyle name="常规 580 2" xfId="3406" xr:uid="{00000000-0005-0000-0000-000003080000}"/>
    <cellStyle name="常规 581" xfId="1292" xr:uid="{00000000-0005-0000-0000-000004080000}"/>
    <cellStyle name="常规 581 2" xfId="3407" xr:uid="{00000000-0005-0000-0000-000005080000}"/>
    <cellStyle name="常规 582" xfId="1295" xr:uid="{00000000-0005-0000-0000-000006080000}"/>
    <cellStyle name="常规 582 2" xfId="3408" xr:uid="{00000000-0005-0000-0000-000007080000}"/>
    <cellStyle name="常规 583" xfId="1294" xr:uid="{00000000-0005-0000-0000-000008080000}"/>
    <cellStyle name="常规 583 2" xfId="3409" xr:uid="{00000000-0005-0000-0000-000009080000}"/>
    <cellStyle name="常规 584" xfId="1298" xr:uid="{00000000-0005-0000-0000-00000A080000}"/>
    <cellStyle name="常规 584 2" xfId="3410" xr:uid="{00000000-0005-0000-0000-00000B080000}"/>
    <cellStyle name="常规 585" xfId="1296" xr:uid="{00000000-0005-0000-0000-00000C080000}"/>
    <cellStyle name="常规 585 2" xfId="3411" xr:uid="{00000000-0005-0000-0000-00000D080000}"/>
    <cellStyle name="常规 586" xfId="1293" xr:uid="{00000000-0005-0000-0000-00000E080000}"/>
    <cellStyle name="常规 586 2" xfId="3412" xr:uid="{00000000-0005-0000-0000-00000F080000}"/>
    <cellStyle name="常规 587" xfId="1297" xr:uid="{00000000-0005-0000-0000-000010080000}"/>
    <cellStyle name="常规 587 2" xfId="3413" xr:uid="{00000000-0005-0000-0000-000011080000}"/>
    <cellStyle name="常规 588" xfId="1299" xr:uid="{00000000-0005-0000-0000-000012080000}"/>
    <cellStyle name="常规 588 2" xfId="3414" xr:uid="{00000000-0005-0000-0000-000013080000}"/>
    <cellStyle name="常规 589" xfId="1300" xr:uid="{00000000-0005-0000-0000-000014080000}"/>
    <cellStyle name="常规 589 2" xfId="3415" xr:uid="{00000000-0005-0000-0000-000015080000}"/>
    <cellStyle name="常规 59" xfId="598" xr:uid="{00000000-0005-0000-0000-000016080000}"/>
    <cellStyle name="常规 59 2" xfId="760" xr:uid="{00000000-0005-0000-0000-000017080000}"/>
    <cellStyle name="常规 59 3" xfId="3416" xr:uid="{00000000-0005-0000-0000-000018080000}"/>
    <cellStyle name="常规 590" xfId="1301" xr:uid="{00000000-0005-0000-0000-000019080000}"/>
    <cellStyle name="常规 590 2" xfId="3417" xr:uid="{00000000-0005-0000-0000-00001A080000}"/>
    <cellStyle name="常规 591" xfId="1302" xr:uid="{00000000-0005-0000-0000-00001B080000}"/>
    <cellStyle name="常规 591 2" xfId="3418" xr:uid="{00000000-0005-0000-0000-00001C080000}"/>
    <cellStyle name="常规 592" xfId="1303" xr:uid="{00000000-0005-0000-0000-00001D080000}"/>
    <cellStyle name="常规 592 2" xfId="3419" xr:uid="{00000000-0005-0000-0000-00001E080000}"/>
    <cellStyle name="常规 593" xfId="1304" xr:uid="{00000000-0005-0000-0000-00001F080000}"/>
    <cellStyle name="常规 593 2" xfId="3420" xr:uid="{00000000-0005-0000-0000-000020080000}"/>
    <cellStyle name="常规 594" xfId="1305" xr:uid="{00000000-0005-0000-0000-000021080000}"/>
    <cellStyle name="常规 594 2" xfId="3421" xr:uid="{00000000-0005-0000-0000-000022080000}"/>
    <cellStyle name="常规 595" xfId="1306" xr:uid="{00000000-0005-0000-0000-000023080000}"/>
    <cellStyle name="常规 595 2" xfId="3422" xr:uid="{00000000-0005-0000-0000-000024080000}"/>
    <cellStyle name="常规 596" xfId="1307" xr:uid="{00000000-0005-0000-0000-000025080000}"/>
    <cellStyle name="常规 596 2" xfId="3423" xr:uid="{00000000-0005-0000-0000-000026080000}"/>
    <cellStyle name="常规 597" xfId="1316" xr:uid="{00000000-0005-0000-0000-000027080000}"/>
    <cellStyle name="常规 597 2" xfId="3424" xr:uid="{00000000-0005-0000-0000-000028080000}"/>
    <cellStyle name="常规 598" xfId="1319" xr:uid="{00000000-0005-0000-0000-000029080000}"/>
    <cellStyle name="常规 598 2" xfId="3425" xr:uid="{00000000-0005-0000-0000-00002A080000}"/>
    <cellStyle name="常规 599" xfId="1318" xr:uid="{00000000-0005-0000-0000-00002B080000}"/>
    <cellStyle name="常规 599 2" xfId="3426" xr:uid="{00000000-0005-0000-0000-00002C080000}"/>
    <cellStyle name="常规 6" xfId="325" xr:uid="{00000000-0005-0000-0000-00002D080000}"/>
    <cellStyle name="常规 6 19" xfId="1968" xr:uid="{00000000-0005-0000-0000-00002E080000}"/>
    <cellStyle name="常规 6 2" xfId="843" xr:uid="{00000000-0005-0000-0000-00002F080000}"/>
    <cellStyle name="常规 6 4" xfId="326" xr:uid="{00000000-0005-0000-0000-000030080000}"/>
    <cellStyle name="常规 60" xfId="600" xr:uid="{00000000-0005-0000-0000-000031080000}"/>
    <cellStyle name="常规 60 2" xfId="3427" xr:uid="{00000000-0005-0000-0000-000032080000}"/>
    <cellStyle name="常规 600" xfId="1324" xr:uid="{00000000-0005-0000-0000-000033080000}"/>
    <cellStyle name="常规 600 2" xfId="3428" xr:uid="{00000000-0005-0000-0000-000034080000}"/>
    <cellStyle name="常规 601" xfId="1322" xr:uid="{00000000-0005-0000-0000-000035080000}"/>
    <cellStyle name="常规 601 2" xfId="3429" xr:uid="{00000000-0005-0000-0000-000036080000}"/>
    <cellStyle name="常规 602" xfId="1317" xr:uid="{00000000-0005-0000-0000-000037080000}"/>
    <cellStyle name="常规 602 2" xfId="3430" xr:uid="{00000000-0005-0000-0000-000038080000}"/>
    <cellStyle name="常规 603" xfId="1323" xr:uid="{00000000-0005-0000-0000-000039080000}"/>
    <cellStyle name="常规 603 2" xfId="3431" xr:uid="{00000000-0005-0000-0000-00003A080000}"/>
    <cellStyle name="常规 604" xfId="1328" xr:uid="{00000000-0005-0000-0000-00003B080000}"/>
    <cellStyle name="常规 604 2" xfId="3432" xr:uid="{00000000-0005-0000-0000-00003C080000}"/>
    <cellStyle name="常规 605" xfId="1329" xr:uid="{00000000-0005-0000-0000-00003D080000}"/>
    <cellStyle name="常规 605 2" xfId="3433" xr:uid="{00000000-0005-0000-0000-00003E080000}"/>
    <cellStyle name="常规 606" xfId="1313" xr:uid="{00000000-0005-0000-0000-00003F080000}"/>
    <cellStyle name="常规 606 2" xfId="3434" xr:uid="{00000000-0005-0000-0000-000040080000}"/>
    <cellStyle name="常规 607" xfId="1309" xr:uid="{00000000-0005-0000-0000-000041080000}"/>
    <cellStyle name="常规 607 2" xfId="3435" xr:uid="{00000000-0005-0000-0000-000042080000}"/>
    <cellStyle name="常规 608" xfId="1320" xr:uid="{00000000-0005-0000-0000-000043080000}"/>
    <cellStyle name="常规 608 2" xfId="3436" xr:uid="{00000000-0005-0000-0000-000044080000}"/>
    <cellStyle name="常规 609" xfId="1312" xr:uid="{00000000-0005-0000-0000-000045080000}"/>
    <cellStyle name="常规 609 2" xfId="3437" xr:uid="{00000000-0005-0000-0000-000046080000}"/>
    <cellStyle name="常规 61" xfId="601" xr:uid="{00000000-0005-0000-0000-000047080000}"/>
    <cellStyle name="常规 61 2" xfId="849" xr:uid="{00000000-0005-0000-0000-000048080000}"/>
    <cellStyle name="常规 61 3" xfId="3438" xr:uid="{00000000-0005-0000-0000-000049080000}"/>
    <cellStyle name="常规 610" xfId="1311" xr:uid="{00000000-0005-0000-0000-00004A080000}"/>
    <cellStyle name="常规 610 2" xfId="3439" xr:uid="{00000000-0005-0000-0000-00004B080000}"/>
    <cellStyle name="常规 611" xfId="1326" xr:uid="{00000000-0005-0000-0000-00004C080000}"/>
    <cellStyle name="常规 611 2" xfId="3440" xr:uid="{00000000-0005-0000-0000-00004D080000}"/>
    <cellStyle name="常规 612" xfId="1315" xr:uid="{00000000-0005-0000-0000-00004E080000}"/>
    <cellStyle name="常规 612 2" xfId="3441" xr:uid="{00000000-0005-0000-0000-00004F080000}"/>
    <cellStyle name="常规 613" xfId="1325" xr:uid="{00000000-0005-0000-0000-000050080000}"/>
    <cellStyle name="常规 613 2" xfId="3442" xr:uid="{00000000-0005-0000-0000-000051080000}"/>
    <cellStyle name="常规 614" xfId="1321" xr:uid="{00000000-0005-0000-0000-000052080000}"/>
    <cellStyle name="常规 614 2" xfId="3443" xr:uid="{00000000-0005-0000-0000-000053080000}"/>
    <cellStyle name="常规 615" xfId="1308" xr:uid="{00000000-0005-0000-0000-000054080000}"/>
    <cellStyle name="常规 615 2" xfId="3444" xr:uid="{00000000-0005-0000-0000-000055080000}"/>
    <cellStyle name="常规 616" xfId="1314" xr:uid="{00000000-0005-0000-0000-000056080000}"/>
    <cellStyle name="常规 616 2" xfId="3445" xr:uid="{00000000-0005-0000-0000-000057080000}"/>
    <cellStyle name="常规 617" xfId="1327" xr:uid="{00000000-0005-0000-0000-000058080000}"/>
    <cellStyle name="常规 617 2" xfId="3446" xr:uid="{00000000-0005-0000-0000-000059080000}"/>
    <cellStyle name="常规 618" xfId="1310" xr:uid="{00000000-0005-0000-0000-00005A080000}"/>
    <cellStyle name="常规 618 2" xfId="3447" xr:uid="{00000000-0005-0000-0000-00005B080000}"/>
    <cellStyle name="常规 619" xfId="1330" xr:uid="{00000000-0005-0000-0000-00005C080000}"/>
    <cellStyle name="常规 619 2" xfId="3448" xr:uid="{00000000-0005-0000-0000-00005D080000}"/>
    <cellStyle name="常规 62" xfId="603" xr:uid="{00000000-0005-0000-0000-00005E080000}"/>
    <cellStyle name="常规 62 2" xfId="752" xr:uid="{00000000-0005-0000-0000-00005F080000}"/>
    <cellStyle name="常规 62 3" xfId="3449" xr:uid="{00000000-0005-0000-0000-000060080000}"/>
    <cellStyle name="常规 620" xfId="1331" xr:uid="{00000000-0005-0000-0000-000061080000}"/>
    <cellStyle name="常规 620 2" xfId="3450" xr:uid="{00000000-0005-0000-0000-000062080000}"/>
    <cellStyle name="常规 621" xfId="1332" xr:uid="{00000000-0005-0000-0000-000063080000}"/>
    <cellStyle name="常规 621 2" xfId="3451" xr:uid="{00000000-0005-0000-0000-000064080000}"/>
    <cellStyle name="常规 622" xfId="1336" xr:uid="{00000000-0005-0000-0000-000065080000}"/>
    <cellStyle name="常规 622 2" xfId="3452" xr:uid="{00000000-0005-0000-0000-000066080000}"/>
    <cellStyle name="常规 623" xfId="1334" xr:uid="{00000000-0005-0000-0000-000067080000}"/>
    <cellStyle name="常规 623 2" xfId="3453" xr:uid="{00000000-0005-0000-0000-000068080000}"/>
    <cellStyle name="常规 624" xfId="1339" xr:uid="{00000000-0005-0000-0000-000069080000}"/>
    <cellStyle name="常规 624 2" xfId="3454" xr:uid="{00000000-0005-0000-0000-00006A080000}"/>
    <cellStyle name="常规 625" xfId="1337" xr:uid="{00000000-0005-0000-0000-00006B080000}"/>
    <cellStyle name="常规 625 2" xfId="3455" xr:uid="{00000000-0005-0000-0000-00006C080000}"/>
    <cellStyle name="常规 626" xfId="1333" xr:uid="{00000000-0005-0000-0000-00006D080000}"/>
    <cellStyle name="常规 626 2" xfId="3456" xr:uid="{00000000-0005-0000-0000-00006E080000}"/>
    <cellStyle name="常规 627" xfId="1338" xr:uid="{00000000-0005-0000-0000-00006F080000}"/>
    <cellStyle name="常规 627 2" xfId="3457" xr:uid="{00000000-0005-0000-0000-000070080000}"/>
    <cellStyle name="常规 628" xfId="1340" xr:uid="{00000000-0005-0000-0000-000071080000}"/>
    <cellStyle name="常规 628 2" xfId="3458" xr:uid="{00000000-0005-0000-0000-000072080000}"/>
    <cellStyle name="常规 629" xfId="1341" xr:uid="{00000000-0005-0000-0000-000073080000}"/>
    <cellStyle name="常规 629 2" xfId="3459" xr:uid="{00000000-0005-0000-0000-000074080000}"/>
    <cellStyle name="常规 63" xfId="602" xr:uid="{00000000-0005-0000-0000-000075080000}"/>
    <cellStyle name="常规 63 2" xfId="844" xr:uid="{00000000-0005-0000-0000-000076080000}"/>
    <cellStyle name="常规 63 3" xfId="3460" xr:uid="{00000000-0005-0000-0000-000077080000}"/>
    <cellStyle name="常规 63 4" xfId="327" xr:uid="{00000000-0005-0000-0000-000078080000}"/>
    <cellStyle name="常规 630" xfId="1335" xr:uid="{00000000-0005-0000-0000-000079080000}"/>
    <cellStyle name="常规 630 2" xfId="3461" xr:uid="{00000000-0005-0000-0000-00007A080000}"/>
    <cellStyle name="常规 631" xfId="1342" xr:uid="{00000000-0005-0000-0000-00007B080000}"/>
    <cellStyle name="常规 631 2" xfId="3462" xr:uid="{00000000-0005-0000-0000-00007C080000}"/>
    <cellStyle name="常规 632" xfId="1348" xr:uid="{00000000-0005-0000-0000-00007D080000}"/>
    <cellStyle name="常规 632 2" xfId="3463" xr:uid="{00000000-0005-0000-0000-00007E080000}"/>
    <cellStyle name="常规 633" xfId="1343" xr:uid="{00000000-0005-0000-0000-00007F080000}"/>
    <cellStyle name="常规 633 2" xfId="3464" xr:uid="{00000000-0005-0000-0000-000080080000}"/>
    <cellStyle name="常规 634" xfId="1347" xr:uid="{00000000-0005-0000-0000-000081080000}"/>
    <cellStyle name="常规 634 2" xfId="3465" xr:uid="{00000000-0005-0000-0000-000082080000}"/>
    <cellStyle name="常规 635" xfId="1344" xr:uid="{00000000-0005-0000-0000-000083080000}"/>
    <cellStyle name="常规 635 2" xfId="3466" xr:uid="{00000000-0005-0000-0000-000084080000}"/>
    <cellStyle name="常规 636" xfId="1346" xr:uid="{00000000-0005-0000-0000-000085080000}"/>
    <cellStyle name="常规 636 2" xfId="3467" xr:uid="{00000000-0005-0000-0000-000086080000}"/>
    <cellStyle name="常规 637" xfId="1345" xr:uid="{00000000-0005-0000-0000-000087080000}"/>
    <cellStyle name="常规 637 2" xfId="3468" xr:uid="{00000000-0005-0000-0000-000088080000}"/>
    <cellStyle name="常规 638" xfId="1349" xr:uid="{00000000-0005-0000-0000-000089080000}"/>
    <cellStyle name="常规 638 2" xfId="3469" xr:uid="{00000000-0005-0000-0000-00008A080000}"/>
    <cellStyle name="常规 639" xfId="1350" xr:uid="{00000000-0005-0000-0000-00008B080000}"/>
    <cellStyle name="常规 639 2" xfId="3470" xr:uid="{00000000-0005-0000-0000-00008C080000}"/>
    <cellStyle name="常规 64" xfId="604" xr:uid="{00000000-0005-0000-0000-00008D080000}"/>
    <cellStyle name="常规 64 2" xfId="833" xr:uid="{00000000-0005-0000-0000-00008E080000}"/>
    <cellStyle name="常规 64 3" xfId="3471" xr:uid="{00000000-0005-0000-0000-00008F080000}"/>
    <cellStyle name="常规 640" xfId="1351" xr:uid="{00000000-0005-0000-0000-000090080000}"/>
    <cellStyle name="常规 640 2" xfId="3472" xr:uid="{00000000-0005-0000-0000-000091080000}"/>
    <cellStyle name="常规 641" xfId="1352" xr:uid="{00000000-0005-0000-0000-000092080000}"/>
    <cellStyle name="常规 641 2" xfId="3473" xr:uid="{00000000-0005-0000-0000-000093080000}"/>
    <cellStyle name="常规 642" xfId="1353" xr:uid="{00000000-0005-0000-0000-000094080000}"/>
    <cellStyle name="常规 642 2" xfId="3474" xr:uid="{00000000-0005-0000-0000-000095080000}"/>
    <cellStyle name="常规 643" xfId="1355" xr:uid="{00000000-0005-0000-0000-000096080000}"/>
    <cellStyle name="常规 643 2" xfId="3475" xr:uid="{00000000-0005-0000-0000-000097080000}"/>
    <cellStyle name="常规 644" xfId="1354" xr:uid="{00000000-0005-0000-0000-000098080000}"/>
    <cellStyle name="常规 644 2" xfId="3476" xr:uid="{00000000-0005-0000-0000-000099080000}"/>
    <cellStyle name="常规 645" xfId="1357" xr:uid="{00000000-0005-0000-0000-00009A080000}"/>
    <cellStyle name="常规 645 2" xfId="3477" xr:uid="{00000000-0005-0000-0000-00009B080000}"/>
    <cellStyle name="常规 646" xfId="1356" xr:uid="{00000000-0005-0000-0000-00009C080000}"/>
    <cellStyle name="常规 646 2" xfId="3478" xr:uid="{00000000-0005-0000-0000-00009D080000}"/>
    <cellStyle name="常规 647" xfId="1358" xr:uid="{00000000-0005-0000-0000-00009E080000}"/>
    <cellStyle name="常规 647 2" xfId="3479" xr:uid="{00000000-0005-0000-0000-00009F080000}"/>
    <cellStyle name="常规 648" xfId="1359" xr:uid="{00000000-0005-0000-0000-0000A0080000}"/>
    <cellStyle name="常规 648 2" xfId="3480" xr:uid="{00000000-0005-0000-0000-0000A1080000}"/>
    <cellStyle name="常规 649" xfId="1362" xr:uid="{00000000-0005-0000-0000-0000A2080000}"/>
    <cellStyle name="常规 649 2" xfId="3481" xr:uid="{00000000-0005-0000-0000-0000A3080000}"/>
    <cellStyle name="常规 65" xfId="606" xr:uid="{00000000-0005-0000-0000-0000A4080000}"/>
    <cellStyle name="常规 65 2" xfId="787" xr:uid="{00000000-0005-0000-0000-0000A5080000}"/>
    <cellStyle name="常规 65 3" xfId="3482" xr:uid="{00000000-0005-0000-0000-0000A6080000}"/>
    <cellStyle name="常规 650" xfId="1360" xr:uid="{00000000-0005-0000-0000-0000A7080000}"/>
    <cellStyle name="常规 650 2" xfId="3483" xr:uid="{00000000-0005-0000-0000-0000A8080000}"/>
    <cellStyle name="常规 651" xfId="1361" xr:uid="{00000000-0005-0000-0000-0000A9080000}"/>
    <cellStyle name="常规 651 2" xfId="3484" xr:uid="{00000000-0005-0000-0000-0000AA080000}"/>
    <cellStyle name="常规 652" xfId="1363" xr:uid="{00000000-0005-0000-0000-0000AB080000}"/>
    <cellStyle name="常规 652 2" xfId="3485" xr:uid="{00000000-0005-0000-0000-0000AC080000}"/>
    <cellStyle name="常规 653" xfId="1364" xr:uid="{00000000-0005-0000-0000-0000AD080000}"/>
    <cellStyle name="常规 653 2" xfId="3486" xr:uid="{00000000-0005-0000-0000-0000AE080000}"/>
    <cellStyle name="常规 654" xfId="1366" xr:uid="{00000000-0005-0000-0000-0000AF080000}"/>
    <cellStyle name="常规 654 2" xfId="3487" xr:uid="{00000000-0005-0000-0000-0000B0080000}"/>
    <cellStyle name="常规 655" xfId="1365" xr:uid="{00000000-0005-0000-0000-0000B1080000}"/>
    <cellStyle name="常规 655 2" xfId="3488" xr:uid="{00000000-0005-0000-0000-0000B2080000}"/>
    <cellStyle name="常规 656" xfId="1367" xr:uid="{00000000-0005-0000-0000-0000B3080000}"/>
    <cellStyle name="常规 656 2" xfId="3489" xr:uid="{00000000-0005-0000-0000-0000B4080000}"/>
    <cellStyle name="常规 657" xfId="1368" xr:uid="{00000000-0005-0000-0000-0000B5080000}"/>
    <cellStyle name="常规 657 2" xfId="3490" xr:uid="{00000000-0005-0000-0000-0000B6080000}"/>
    <cellStyle name="常规 658" xfId="1370" xr:uid="{00000000-0005-0000-0000-0000B7080000}"/>
    <cellStyle name="常规 658 2" xfId="3491" xr:uid="{00000000-0005-0000-0000-0000B8080000}"/>
    <cellStyle name="常规 659" xfId="1369" xr:uid="{00000000-0005-0000-0000-0000B9080000}"/>
    <cellStyle name="常规 659 2" xfId="3492" xr:uid="{00000000-0005-0000-0000-0000BA080000}"/>
    <cellStyle name="常规 66" xfId="605" xr:uid="{00000000-0005-0000-0000-0000BB080000}"/>
    <cellStyle name="常规 66 2" xfId="805" xr:uid="{00000000-0005-0000-0000-0000BC080000}"/>
    <cellStyle name="常规 66 3" xfId="3493" xr:uid="{00000000-0005-0000-0000-0000BD080000}"/>
    <cellStyle name="常规 660" xfId="1371" xr:uid="{00000000-0005-0000-0000-0000BE080000}"/>
    <cellStyle name="常规 660 2" xfId="3494" xr:uid="{00000000-0005-0000-0000-0000BF080000}"/>
    <cellStyle name="常规 661" xfId="1372" xr:uid="{00000000-0005-0000-0000-0000C0080000}"/>
    <cellStyle name="常规 661 2" xfId="3495" xr:uid="{00000000-0005-0000-0000-0000C1080000}"/>
    <cellStyle name="常规 662" xfId="1373" xr:uid="{00000000-0005-0000-0000-0000C2080000}"/>
    <cellStyle name="常规 662 2" xfId="3496" xr:uid="{00000000-0005-0000-0000-0000C3080000}"/>
    <cellStyle name="常规 663" xfId="1374" xr:uid="{00000000-0005-0000-0000-0000C4080000}"/>
    <cellStyle name="常规 663 2" xfId="3497" xr:uid="{00000000-0005-0000-0000-0000C5080000}"/>
    <cellStyle name="常规 664" xfId="1375" xr:uid="{00000000-0005-0000-0000-0000C6080000}"/>
    <cellStyle name="常规 664 2" xfId="3498" xr:uid="{00000000-0005-0000-0000-0000C7080000}"/>
    <cellStyle name="常规 665" xfId="1376" xr:uid="{00000000-0005-0000-0000-0000C8080000}"/>
    <cellStyle name="常规 665 2" xfId="3499" xr:uid="{00000000-0005-0000-0000-0000C9080000}"/>
    <cellStyle name="常规 666" xfId="1378" xr:uid="{00000000-0005-0000-0000-0000CA080000}"/>
    <cellStyle name="常规 666 2" xfId="3500" xr:uid="{00000000-0005-0000-0000-0000CB080000}"/>
    <cellStyle name="常规 667" xfId="1382" xr:uid="{00000000-0005-0000-0000-0000CC080000}"/>
    <cellStyle name="常规 667 2" xfId="3501" xr:uid="{00000000-0005-0000-0000-0000CD080000}"/>
    <cellStyle name="常规 668" xfId="1377" xr:uid="{00000000-0005-0000-0000-0000CE080000}"/>
    <cellStyle name="常规 668 2" xfId="3502" xr:uid="{00000000-0005-0000-0000-0000CF080000}"/>
    <cellStyle name="常规 669" xfId="1383" xr:uid="{00000000-0005-0000-0000-0000D0080000}"/>
    <cellStyle name="常规 669 2" xfId="3503" xr:uid="{00000000-0005-0000-0000-0000D1080000}"/>
    <cellStyle name="常规 67" xfId="607" xr:uid="{00000000-0005-0000-0000-0000D2080000}"/>
    <cellStyle name="常规 67 2" xfId="3504" xr:uid="{00000000-0005-0000-0000-0000D3080000}"/>
    <cellStyle name="常规 670" xfId="1384" xr:uid="{00000000-0005-0000-0000-0000D4080000}"/>
    <cellStyle name="常规 670 2" xfId="3505" xr:uid="{00000000-0005-0000-0000-0000D5080000}"/>
    <cellStyle name="常规 671" xfId="1385" xr:uid="{00000000-0005-0000-0000-0000D6080000}"/>
    <cellStyle name="常规 671 2" xfId="3506" xr:uid="{00000000-0005-0000-0000-0000D7080000}"/>
    <cellStyle name="常规 672" xfId="1386" xr:uid="{00000000-0005-0000-0000-0000D8080000}"/>
    <cellStyle name="常规 672 2" xfId="3507" xr:uid="{00000000-0005-0000-0000-0000D9080000}"/>
    <cellStyle name="常规 673" xfId="1387" xr:uid="{00000000-0005-0000-0000-0000DA080000}"/>
    <cellStyle name="常规 673 2" xfId="3508" xr:uid="{00000000-0005-0000-0000-0000DB080000}"/>
    <cellStyle name="常规 674" xfId="1388" xr:uid="{00000000-0005-0000-0000-0000DC080000}"/>
    <cellStyle name="常规 674 2" xfId="3509" xr:uid="{00000000-0005-0000-0000-0000DD080000}"/>
    <cellStyle name="常规 675" xfId="1389" xr:uid="{00000000-0005-0000-0000-0000DE080000}"/>
    <cellStyle name="常规 675 2" xfId="3510" xr:uid="{00000000-0005-0000-0000-0000DF080000}"/>
    <cellStyle name="常规 676" xfId="1390" xr:uid="{00000000-0005-0000-0000-0000E0080000}"/>
    <cellStyle name="常规 676 2" xfId="3511" xr:uid="{00000000-0005-0000-0000-0000E1080000}"/>
    <cellStyle name="常规 677" xfId="1392" xr:uid="{00000000-0005-0000-0000-0000E2080000}"/>
    <cellStyle name="常规 677 2" xfId="3512" xr:uid="{00000000-0005-0000-0000-0000E3080000}"/>
    <cellStyle name="常规 678" xfId="1397" xr:uid="{00000000-0005-0000-0000-0000E4080000}"/>
    <cellStyle name="常规 678 2" xfId="3513" xr:uid="{00000000-0005-0000-0000-0000E5080000}"/>
    <cellStyle name="常规 679" xfId="1395" xr:uid="{00000000-0005-0000-0000-0000E6080000}"/>
    <cellStyle name="常规 679 2" xfId="3514" xr:uid="{00000000-0005-0000-0000-0000E7080000}"/>
    <cellStyle name="常规 68" xfId="610" xr:uid="{00000000-0005-0000-0000-0000E8080000}"/>
    <cellStyle name="常规 68 2" xfId="845" xr:uid="{00000000-0005-0000-0000-0000E9080000}"/>
    <cellStyle name="常规 68 3" xfId="3515" xr:uid="{00000000-0005-0000-0000-0000EA080000}"/>
    <cellStyle name="常规 680" xfId="1401" xr:uid="{00000000-0005-0000-0000-0000EB080000}"/>
    <cellStyle name="常规 680 2" xfId="3516" xr:uid="{00000000-0005-0000-0000-0000EC080000}"/>
    <cellStyle name="常规 681" xfId="1398" xr:uid="{00000000-0005-0000-0000-0000ED080000}"/>
    <cellStyle name="常规 681 2" xfId="3517" xr:uid="{00000000-0005-0000-0000-0000EE080000}"/>
    <cellStyle name="常规 682" xfId="1393" xr:uid="{00000000-0005-0000-0000-0000EF080000}"/>
    <cellStyle name="常规 682 2" xfId="3518" xr:uid="{00000000-0005-0000-0000-0000F0080000}"/>
    <cellStyle name="常规 683" xfId="1400" xr:uid="{00000000-0005-0000-0000-0000F1080000}"/>
    <cellStyle name="常规 683 2" xfId="3519" xr:uid="{00000000-0005-0000-0000-0000F2080000}"/>
    <cellStyle name="常规 684" xfId="1396" xr:uid="{00000000-0005-0000-0000-0000F3080000}"/>
    <cellStyle name="常规 684 2" xfId="3520" xr:uid="{00000000-0005-0000-0000-0000F4080000}"/>
    <cellStyle name="常规 685" xfId="1403" xr:uid="{00000000-0005-0000-0000-0000F5080000}"/>
    <cellStyle name="常规 685 2" xfId="3521" xr:uid="{00000000-0005-0000-0000-0000F6080000}"/>
    <cellStyle name="常规 686" xfId="1399" xr:uid="{00000000-0005-0000-0000-0000F7080000}"/>
    <cellStyle name="常规 686 2" xfId="3522" xr:uid="{00000000-0005-0000-0000-0000F8080000}"/>
    <cellStyle name="常规 687" xfId="1394" xr:uid="{00000000-0005-0000-0000-0000F9080000}"/>
    <cellStyle name="常规 687 2" xfId="3523" xr:uid="{00000000-0005-0000-0000-0000FA080000}"/>
    <cellStyle name="常规 688" xfId="1391" xr:uid="{00000000-0005-0000-0000-0000FB080000}"/>
    <cellStyle name="常规 688 2" xfId="3524" xr:uid="{00000000-0005-0000-0000-0000FC080000}"/>
    <cellStyle name="常规 689" xfId="1402" xr:uid="{00000000-0005-0000-0000-0000FD080000}"/>
    <cellStyle name="常规 689 2" xfId="3525" xr:uid="{00000000-0005-0000-0000-0000FE080000}"/>
    <cellStyle name="常规 69" xfId="613" xr:uid="{00000000-0005-0000-0000-0000FF080000}"/>
    <cellStyle name="常规 69 2" xfId="761" xr:uid="{00000000-0005-0000-0000-000000090000}"/>
    <cellStyle name="常规 69 3" xfId="3526" xr:uid="{00000000-0005-0000-0000-000001090000}"/>
    <cellStyle name="常规 690" xfId="1404" xr:uid="{00000000-0005-0000-0000-000002090000}"/>
    <cellStyle name="常规 690 2" xfId="3527" xr:uid="{00000000-0005-0000-0000-000003090000}"/>
    <cellStyle name="常规 691" xfId="1406" xr:uid="{00000000-0005-0000-0000-000004090000}"/>
    <cellStyle name="常规 691 2" xfId="3528" xr:uid="{00000000-0005-0000-0000-000005090000}"/>
    <cellStyle name="常规 692" xfId="1412" xr:uid="{00000000-0005-0000-0000-000006090000}"/>
    <cellStyle name="常规 692 2" xfId="3529" xr:uid="{00000000-0005-0000-0000-000007090000}"/>
    <cellStyle name="常规 693" xfId="1409" xr:uid="{00000000-0005-0000-0000-000008090000}"/>
    <cellStyle name="常规 693 2" xfId="3530" xr:uid="{00000000-0005-0000-0000-000009090000}"/>
    <cellStyle name="常规 694" xfId="1415" xr:uid="{00000000-0005-0000-0000-00000A090000}"/>
    <cellStyle name="常规 694 2" xfId="3531" xr:uid="{00000000-0005-0000-0000-00000B090000}"/>
    <cellStyle name="常规 695" xfId="1413" xr:uid="{00000000-0005-0000-0000-00000C090000}"/>
    <cellStyle name="常规 695 2" xfId="3532" xr:uid="{00000000-0005-0000-0000-00000D090000}"/>
    <cellStyle name="常规 696" xfId="1407" xr:uid="{00000000-0005-0000-0000-00000E090000}"/>
    <cellStyle name="常规 696 2" xfId="3533" xr:uid="{00000000-0005-0000-0000-00000F090000}"/>
    <cellStyle name="常规 697" xfId="1414" xr:uid="{00000000-0005-0000-0000-000010090000}"/>
    <cellStyle name="常规 697 2" xfId="3534" xr:uid="{00000000-0005-0000-0000-000011090000}"/>
    <cellStyle name="常规 698" xfId="1411" xr:uid="{00000000-0005-0000-0000-000012090000}"/>
    <cellStyle name="常规 698 2" xfId="3535" xr:uid="{00000000-0005-0000-0000-000013090000}"/>
    <cellStyle name="常规 699" xfId="1405" xr:uid="{00000000-0005-0000-0000-000014090000}"/>
    <cellStyle name="常规 699 2" xfId="3536" xr:uid="{00000000-0005-0000-0000-000015090000}"/>
    <cellStyle name="常规 7" xfId="328" xr:uid="{00000000-0005-0000-0000-000016090000}"/>
    <cellStyle name="常规 7 2" xfId="744" xr:uid="{00000000-0005-0000-0000-000017090000}"/>
    <cellStyle name="常规 70" xfId="612" xr:uid="{00000000-0005-0000-0000-000018090000}"/>
    <cellStyle name="常规 70 2" xfId="762" xr:uid="{00000000-0005-0000-0000-000019090000}"/>
    <cellStyle name="常规 70 3" xfId="3537" xr:uid="{00000000-0005-0000-0000-00001A090000}"/>
    <cellStyle name="常规 700" xfId="1408" xr:uid="{00000000-0005-0000-0000-00001B090000}"/>
    <cellStyle name="常规 700 2" xfId="3538" xr:uid="{00000000-0005-0000-0000-00001C090000}"/>
    <cellStyle name="常规 701" xfId="1410" xr:uid="{00000000-0005-0000-0000-00001D090000}"/>
    <cellStyle name="常规 701 2" xfId="3539" xr:uid="{00000000-0005-0000-0000-00001E090000}"/>
    <cellStyle name="常规 702" xfId="1416" xr:uid="{00000000-0005-0000-0000-00001F090000}"/>
    <cellStyle name="常规 702 2" xfId="3540" xr:uid="{00000000-0005-0000-0000-000020090000}"/>
    <cellStyle name="常规 703" xfId="1418" xr:uid="{00000000-0005-0000-0000-000021090000}"/>
    <cellStyle name="常规 703 2" xfId="3541" xr:uid="{00000000-0005-0000-0000-000022090000}"/>
    <cellStyle name="常规 704" xfId="1423" xr:uid="{00000000-0005-0000-0000-000023090000}"/>
    <cellStyle name="常规 704 2" xfId="3542" xr:uid="{00000000-0005-0000-0000-000024090000}"/>
    <cellStyle name="常规 705" xfId="1421" xr:uid="{00000000-0005-0000-0000-000025090000}"/>
    <cellStyle name="常规 705 2" xfId="3543" xr:uid="{00000000-0005-0000-0000-000026090000}"/>
    <cellStyle name="常规 706" xfId="1429" xr:uid="{00000000-0005-0000-0000-000027090000}"/>
    <cellStyle name="常规 706 2" xfId="3544" xr:uid="{00000000-0005-0000-0000-000028090000}"/>
    <cellStyle name="常规 707" xfId="1426" xr:uid="{00000000-0005-0000-0000-000029090000}"/>
    <cellStyle name="常规 707 2" xfId="3545" xr:uid="{00000000-0005-0000-0000-00002A090000}"/>
    <cellStyle name="常规 708" xfId="1420" xr:uid="{00000000-0005-0000-0000-00002B090000}"/>
    <cellStyle name="常规 708 2" xfId="3546" xr:uid="{00000000-0005-0000-0000-00002C090000}"/>
    <cellStyle name="常规 709" xfId="1428" xr:uid="{00000000-0005-0000-0000-00002D090000}"/>
    <cellStyle name="常规 709 2" xfId="3547" xr:uid="{00000000-0005-0000-0000-00002E090000}"/>
    <cellStyle name="常规 71" xfId="611" xr:uid="{00000000-0005-0000-0000-00002F090000}"/>
    <cellStyle name="常规 71 2" xfId="686" xr:uid="{00000000-0005-0000-0000-000030090000}"/>
    <cellStyle name="常规 71 3" xfId="3548" xr:uid="{00000000-0005-0000-0000-000031090000}"/>
    <cellStyle name="常规 710" xfId="1431" xr:uid="{00000000-0005-0000-0000-000032090000}"/>
    <cellStyle name="常规 710 2" xfId="3549" xr:uid="{00000000-0005-0000-0000-000033090000}"/>
    <cellStyle name="常规 711" xfId="1432" xr:uid="{00000000-0005-0000-0000-000034090000}"/>
    <cellStyle name="常规 711 2" xfId="3550" xr:uid="{00000000-0005-0000-0000-000035090000}"/>
    <cellStyle name="常规 712" xfId="1433" xr:uid="{00000000-0005-0000-0000-000036090000}"/>
    <cellStyle name="常规 712 2" xfId="3551" xr:uid="{00000000-0005-0000-0000-000037090000}"/>
    <cellStyle name="常规 713" xfId="1417" xr:uid="{00000000-0005-0000-0000-000038090000}"/>
    <cellStyle name="常规 713 2" xfId="3552" xr:uid="{00000000-0005-0000-0000-000039090000}"/>
    <cellStyle name="常规 714" xfId="1422" xr:uid="{00000000-0005-0000-0000-00003A090000}"/>
    <cellStyle name="常规 714 2" xfId="3553" xr:uid="{00000000-0005-0000-0000-00003B090000}"/>
    <cellStyle name="常规 715" xfId="1419" xr:uid="{00000000-0005-0000-0000-00003C090000}"/>
    <cellStyle name="常规 715 2" xfId="3554" xr:uid="{00000000-0005-0000-0000-00003D090000}"/>
    <cellStyle name="常规 716" xfId="1430" xr:uid="{00000000-0005-0000-0000-00003E090000}"/>
    <cellStyle name="常规 716 2" xfId="3555" xr:uid="{00000000-0005-0000-0000-00003F090000}"/>
    <cellStyle name="常规 717" xfId="1424" xr:uid="{00000000-0005-0000-0000-000040090000}"/>
    <cellStyle name="常规 717 2" xfId="3556" xr:uid="{00000000-0005-0000-0000-000041090000}"/>
    <cellStyle name="常规 718" xfId="1427" xr:uid="{00000000-0005-0000-0000-000042090000}"/>
    <cellStyle name="常规 718 2" xfId="3557" xr:uid="{00000000-0005-0000-0000-000043090000}"/>
    <cellStyle name="常规 719" xfId="1435" xr:uid="{00000000-0005-0000-0000-000044090000}"/>
    <cellStyle name="常规 719 2" xfId="3558" xr:uid="{00000000-0005-0000-0000-000045090000}"/>
    <cellStyle name="常规 72" xfId="608" xr:uid="{00000000-0005-0000-0000-000046090000}"/>
    <cellStyle name="常规 72 2" xfId="791" xr:uid="{00000000-0005-0000-0000-000047090000}"/>
    <cellStyle name="常规 72 3" xfId="3559" xr:uid="{00000000-0005-0000-0000-000048090000}"/>
    <cellStyle name="常规 720" xfId="1425" xr:uid="{00000000-0005-0000-0000-000049090000}"/>
    <cellStyle name="常规 720 2" xfId="3560" xr:uid="{00000000-0005-0000-0000-00004A090000}"/>
    <cellStyle name="常规 721" xfId="1434" xr:uid="{00000000-0005-0000-0000-00004B090000}"/>
    <cellStyle name="常规 721 2" xfId="3561" xr:uid="{00000000-0005-0000-0000-00004C090000}"/>
    <cellStyle name="常规 722" xfId="1436" xr:uid="{00000000-0005-0000-0000-00004D090000}"/>
    <cellStyle name="常规 722 2" xfId="3562" xr:uid="{00000000-0005-0000-0000-00004E090000}"/>
    <cellStyle name="常规 723" xfId="1437" xr:uid="{00000000-0005-0000-0000-00004F090000}"/>
    <cellStyle name="常规 723 2" xfId="3563" xr:uid="{00000000-0005-0000-0000-000050090000}"/>
    <cellStyle name="常规 724" xfId="1440" xr:uid="{00000000-0005-0000-0000-000051090000}"/>
    <cellStyle name="常规 724 2" xfId="3564" xr:uid="{00000000-0005-0000-0000-000052090000}"/>
    <cellStyle name="常规 725" xfId="1439" xr:uid="{00000000-0005-0000-0000-000053090000}"/>
    <cellStyle name="常规 725 2" xfId="3565" xr:uid="{00000000-0005-0000-0000-000054090000}"/>
    <cellStyle name="常规 726" xfId="1443" xr:uid="{00000000-0005-0000-0000-000055090000}"/>
    <cellStyle name="常规 726 2" xfId="3566" xr:uid="{00000000-0005-0000-0000-000056090000}"/>
    <cellStyle name="常规 727" xfId="1441" xr:uid="{00000000-0005-0000-0000-000057090000}"/>
    <cellStyle name="常规 727 2" xfId="3567" xr:uid="{00000000-0005-0000-0000-000058090000}"/>
    <cellStyle name="常规 728" xfId="1438" xr:uid="{00000000-0005-0000-0000-000059090000}"/>
    <cellStyle name="常规 728 2" xfId="3568" xr:uid="{00000000-0005-0000-0000-00005A090000}"/>
    <cellStyle name="常规 729" xfId="1442" xr:uid="{00000000-0005-0000-0000-00005B090000}"/>
    <cellStyle name="常规 729 2" xfId="3569" xr:uid="{00000000-0005-0000-0000-00005C090000}"/>
    <cellStyle name="常规 73" xfId="614" xr:uid="{00000000-0005-0000-0000-00005D090000}"/>
    <cellStyle name="常规 73 2" xfId="757" xr:uid="{00000000-0005-0000-0000-00005E090000}"/>
    <cellStyle name="常规 73 3" xfId="3570" xr:uid="{00000000-0005-0000-0000-00005F090000}"/>
    <cellStyle name="常规 730" xfId="1444" xr:uid="{00000000-0005-0000-0000-000060090000}"/>
    <cellStyle name="常规 730 2" xfId="3571" xr:uid="{00000000-0005-0000-0000-000061090000}"/>
    <cellStyle name="常规 731" xfId="1445" xr:uid="{00000000-0005-0000-0000-000062090000}"/>
    <cellStyle name="常规 731 2" xfId="3572" xr:uid="{00000000-0005-0000-0000-000063090000}"/>
    <cellStyle name="常规 732" xfId="1446" xr:uid="{00000000-0005-0000-0000-000064090000}"/>
    <cellStyle name="常规 732 2" xfId="3573" xr:uid="{00000000-0005-0000-0000-000065090000}"/>
    <cellStyle name="常规 733" xfId="1447" xr:uid="{00000000-0005-0000-0000-000066090000}"/>
    <cellStyle name="常规 733 2" xfId="3574" xr:uid="{00000000-0005-0000-0000-000067090000}"/>
    <cellStyle name="常规 734" xfId="1448" xr:uid="{00000000-0005-0000-0000-000068090000}"/>
    <cellStyle name="常规 734 2" xfId="3575" xr:uid="{00000000-0005-0000-0000-000069090000}"/>
    <cellStyle name="常规 735" xfId="1449" xr:uid="{00000000-0005-0000-0000-00006A090000}"/>
    <cellStyle name="常规 735 2" xfId="3576" xr:uid="{00000000-0005-0000-0000-00006B090000}"/>
    <cellStyle name="常规 736" xfId="1450" xr:uid="{00000000-0005-0000-0000-00006C090000}"/>
    <cellStyle name="常规 736 2" xfId="3577" xr:uid="{00000000-0005-0000-0000-00006D090000}"/>
    <cellStyle name="常规 737" xfId="1451" xr:uid="{00000000-0005-0000-0000-00006E090000}"/>
    <cellStyle name="常规 737 2" xfId="3578" xr:uid="{00000000-0005-0000-0000-00006F090000}"/>
    <cellStyle name="常规 738" xfId="1452" xr:uid="{00000000-0005-0000-0000-000070090000}"/>
    <cellStyle name="常规 738 2" xfId="3579" xr:uid="{00000000-0005-0000-0000-000071090000}"/>
    <cellStyle name="常规 739" xfId="1453" xr:uid="{00000000-0005-0000-0000-000072090000}"/>
    <cellStyle name="常规 739 2" xfId="3580" xr:uid="{00000000-0005-0000-0000-000073090000}"/>
    <cellStyle name="常规 74" xfId="609" xr:uid="{00000000-0005-0000-0000-000074090000}"/>
    <cellStyle name="常规 74 2" xfId="789" xr:uid="{00000000-0005-0000-0000-000075090000}"/>
    <cellStyle name="常规 74 3" xfId="3581" xr:uid="{00000000-0005-0000-0000-000076090000}"/>
    <cellStyle name="常规 740" xfId="1454" xr:uid="{00000000-0005-0000-0000-000077090000}"/>
    <cellStyle name="常规 740 2" xfId="3582" xr:uid="{00000000-0005-0000-0000-000078090000}"/>
    <cellStyle name="常规 741" xfId="1455" xr:uid="{00000000-0005-0000-0000-000079090000}"/>
    <cellStyle name="常规 741 2" xfId="3583" xr:uid="{00000000-0005-0000-0000-00007A090000}"/>
    <cellStyle name="常规 742" xfId="1456" xr:uid="{00000000-0005-0000-0000-00007B090000}"/>
    <cellStyle name="常规 742 2" xfId="3584" xr:uid="{00000000-0005-0000-0000-00007C090000}"/>
    <cellStyle name="常规 743" xfId="1457" xr:uid="{00000000-0005-0000-0000-00007D090000}"/>
    <cellStyle name="常规 743 2" xfId="3585" xr:uid="{00000000-0005-0000-0000-00007E090000}"/>
    <cellStyle name="常规 744" xfId="1458" xr:uid="{00000000-0005-0000-0000-00007F090000}"/>
    <cellStyle name="常规 744 2" xfId="3586" xr:uid="{00000000-0005-0000-0000-000080090000}"/>
    <cellStyle name="常规 745" xfId="1459" xr:uid="{00000000-0005-0000-0000-000081090000}"/>
    <cellStyle name="常规 745 2" xfId="3587" xr:uid="{00000000-0005-0000-0000-000082090000}"/>
    <cellStyle name="常规 746" xfId="1460" xr:uid="{00000000-0005-0000-0000-000083090000}"/>
    <cellStyle name="常规 746 2" xfId="3588" xr:uid="{00000000-0005-0000-0000-000084090000}"/>
    <cellStyle name="常规 747" xfId="1461" xr:uid="{00000000-0005-0000-0000-000085090000}"/>
    <cellStyle name="常规 747 2" xfId="3589" xr:uid="{00000000-0005-0000-0000-000086090000}"/>
    <cellStyle name="常规 748" xfId="1467" xr:uid="{00000000-0005-0000-0000-000087090000}"/>
    <cellStyle name="常规 748 2" xfId="3590" xr:uid="{00000000-0005-0000-0000-000088090000}"/>
    <cellStyle name="常规 749" xfId="1471" xr:uid="{00000000-0005-0000-0000-000089090000}"/>
    <cellStyle name="常规 749 2" xfId="3591" xr:uid="{00000000-0005-0000-0000-00008A090000}"/>
    <cellStyle name="常规 75" xfId="615" xr:uid="{00000000-0005-0000-0000-00008B090000}"/>
    <cellStyle name="常规 75 2" xfId="807" xr:uid="{00000000-0005-0000-0000-00008C090000}"/>
    <cellStyle name="常规 75 3" xfId="3592" xr:uid="{00000000-0005-0000-0000-00008D090000}"/>
    <cellStyle name="常规 750" xfId="1465" xr:uid="{00000000-0005-0000-0000-00008E090000}"/>
    <cellStyle name="常规 750 2" xfId="3593" xr:uid="{00000000-0005-0000-0000-00008F090000}"/>
    <cellStyle name="常规 751" xfId="1466" xr:uid="{00000000-0005-0000-0000-000090090000}"/>
    <cellStyle name="常规 751 2" xfId="3594" xr:uid="{00000000-0005-0000-0000-000091090000}"/>
    <cellStyle name="常规 752" xfId="1474" xr:uid="{00000000-0005-0000-0000-000092090000}"/>
    <cellStyle name="常规 752 2" xfId="3595" xr:uid="{00000000-0005-0000-0000-000093090000}"/>
    <cellStyle name="常规 753" xfId="1469" xr:uid="{00000000-0005-0000-0000-000094090000}"/>
    <cellStyle name="常规 753 2" xfId="3596" xr:uid="{00000000-0005-0000-0000-000095090000}"/>
    <cellStyle name="常规 754" xfId="1468" xr:uid="{00000000-0005-0000-0000-000096090000}"/>
    <cellStyle name="常规 754 2" xfId="3597" xr:uid="{00000000-0005-0000-0000-000097090000}"/>
    <cellStyle name="常规 755" xfId="1480" xr:uid="{00000000-0005-0000-0000-000098090000}"/>
    <cellStyle name="常规 755 2" xfId="3598" xr:uid="{00000000-0005-0000-0000-000099090000}"/>
    <cellStyle name="常规 756" xfId="1473" xr:uid="{00000000-0005-0000-0000-00009A090000}"/>
    <cellStyle name="常规 756 2" xfId="3599" xr:uid="{00000000-0005-0000-0000-00009B090000}"/>
    <cellStyle name="常规 757" xfId="1481" xr:uid="{00000000-0005-0000-0000-00009C090000}"/>
    <cellStyle name="常规 757 2" xfId="3600" xr:uid="{00000000-0005-0000-0000-00009D090000}"/>
    <cellStyle name="常规 758" xfId="1482" xr:uid="{00000000-0005-0000-0000-00009E090000}"/>
    <cellStyle name="常规 758 2" xfId="3601" xr:uid="{00000000-0005-0000-0000-00009F090000}"/>
    <cellStyle name="常规 759" xfId="1483" xr:uid="{00000000-0005-0000-0000-0000A0090000}"/>
    <cellStyle name="常规 759 2" xfId="3602" xr:uid="{00000000-0005-0000-0000-0000A1090000}"/>
    <cellStyle name="常规 76" xfId="616" xr:uid="{00000000-0005-0000-0000-0000A2090000}"/>
    <cellStyle name="常规 76 2" xfId="3603" xr:uid="{00000000-0005-0000-0000-0000A3090000}"/>
    <cellStyle name="常规 760" xfId="1484" xr:uid="{00000000-0005-0000-0000-0000A4090000}"/>
    <cellStyle name="常规 760 2" xfId="3604" xr:uid="{00000000-0005-0000-0000-0000A5090000}"/>
    <cellStyle name="常规 761" xfId="1485" xr:uid="{00000000-0005-0000-0000-0000A6090000}"/>
    <cellStyle name="常规 761 2" xfId="3605" xr:uid="{00000000-0005-0000-0000-0000A7090000}"/>
    <cellStyle name="常规 762" xfId="1486" xr:uid="{00000000-0005-0000-0000-0000A8090000}"/>
    <cellStyle name="常规 762 2" xfId="3606" xr:uid="{00000000-0005-0000-0000-0000A9090000}"/>
    <cellStyle name="常规 763" xfId="1487" xr:uid="{00000000-0005-0000-0000-0000AA090000}"/>
    <cellStyle name="常规 763 2" xfId="3607" xr:uid="{00000000-0005-0000-0000-0000AB090000}"/>
    <cellStyle name="常规 764" xfId="1488" xr:uid="{00000000-0005-0000-0000-0000AC090000}"/>
    <cellStyle name="常规 764 2" xfId="3608" xr:uid="{00000000-0005-0000-0000-0000AD090000}"/>
    <cellStyle name="常规 765" xfId="1489" xr:uid="{00000000-0005-0000-0000-0000AE090000}"/>
    <cellStyle name="常规 765 2" xfId="3609" xr:uid="{00000000-0005-0000-0000-0000AF090000}"/>
    <cellStyle name="常规 766" xfId="1490" xr:uid="{00000000-0005-0000-0000-0000B0090000}"/>
    <cellStyle name="常规 766 2" xfId="3610" xr:uid="{00000000-0005-0000-0000-0000B1090000}"/>
    <cellStyle name="常规 767" xfId="1491" xr:uid="{00000000-0005-0000-0000-0000B2090000}"/>
    <cellStyle name="常规 767 2" xfId="3611" xr:uid="{00000000-0005-0000-0000-0000B3090000}"/>
    <cellStyle name="常规 768" xfId="1463" xr:uid="{00000000-0005-0000-0000-0000B4090000}"/>
    <cellStyle name="常规 768 2" xfId="3612" xr:uid="{00000000-0005-0000-0000-0000B5090000}"/>
    <cellStyle name="常规 769" xfId="1479" xr:uid="{00000000-0005-0000-0000-0000B6090000}"/>
    <cellStyle name="常规 769 2" xfId="3613" xr:uid="{00000000-0005-0000-0000-0000B7090000}"/>
    <cellStyle name="常规 77" xfId="619" xr:uid="{00000000-0005-0000-0000-0000B8090000}"/>
    <cellStyle name="常规 77 2" xfId="753" xr:uid="{00000000-0005-0000-0000-0000B9090000}"/>
    <cellStyle name="常规 77 3" xfId="3614" xr:uid="{00000000-0005-0000-0000-0000BA090000}"/>
    <cellStyle name="常规 770" xfId="1478" xr:uid="{00000000-0005-0000-0000-0000BB090000}"/>
    <cellStyle name="常规 770 2" xfId="3615" xr:uid="{00000000-0005-0000-0000-0000BC090000}"/>
    <cellStyle name="常规 771" xfId="1476" xr:uid="{00000000-0005-0000-0000-0000BD090000}"/>
    <cellStyle name="常规 771 2" xfId="3616" xr:uid="{00000000-0005-0000-0000-0000BE090000}"/>
    <cellStyle name="常规 772" xfId="1475" xr:uid="{00000000-0005-0000-0000-0000BF090000}"/>
    <cellStyle name="常规 772 2" xfId="3617" xr:uid="{00000000-0005-0000-0000-0000C0090000}"/>
    <cellStyle name="常规 773" xfId="1462" xr:uid="{00000000-0005-0000-0000-0000C1090000}"/>
    <cellStyle name="常规 773 2" xfId="3618" xr:uid="{00000000-0005-0000-0000-0000C2090000}"/>
    <cellStyle name="常规 774" xfId="1470" xr:uid="{00000000-0005-0000-0000-0000C3090000}"/>
    <cellStyle name="常规 774 2" xfId="3619" xr:uid="{00000000-0005-0000-0000-0000C4090000}"/>
    <cellStyle name="常规 775" xfId="1472" xr:uid="{00000000-0005-0000-0000-0000C5090000}"/>
    <cellStyle name="常规 775 2" xfId="3620" xr:uid="{00000000-0005-0000-0000-0000C6090000}"/>
    <cellStyle name="常规 776" xfId="1492" xr:uid="{00000000-0005-0000-0000-0000C7090000}"/>
    <cellStyle name="常规 776 2" xfId="3621" xr:uid="{00000000-0005-0000-0000-0000C8090000}"/>
    <cellStyle name="常规 777" xfId="1464" xr:uid="{00000000-0005-0000-0000-0000C9090000}"/>
    <cellStyle name="常规 777 2" xfId="3622" xr:uid="{00000000-0005-0000-0000-0000CA090000}"/>
    <cellStyle name="常规 778" xfId="1477" xr:uid="{00000000-0005-0000-0000-0000CB090000}"/>
    <cellStyle name="常规 778 2" xfId="3623" xr:uid="{00000000-0005-0000-0000-0000CC090000}"/>
    <cellStyle name="常规 779" xfId="1493" xr:uid="{00000000-0005-0000-0000-0000CD090000}"/>
    <cellStyle name="常规 779 2" xfId="3624" xr:uid="{00000000-0005-0000-0000-0000CE090000}"/>
    <cellStyle name="常规 78" xfId="329" xr:uid="{00000000-0005-0000-0000-0000CF090000}"/>
    <cellStyle name="常规 78 2" xfId="330" xr:uid="{00000000-0005-0000-0000-0000D0090000}"/>
    <cellStyle name="常规 78 3" xfId="331" xr:uid="{00000000-0005-0000-0000-0000D1090000}"/>
    <cellStyle name="常规 780" xfId="1494" xr:uid="{00000000-0005-0000-0000-0000D2090000}"/>
    <cellStyle name="常规 780 2" xfId="3625" xr:uid="{00000000-0005-0000-0000-0000D3090000}"/>
    <cellStyle name="常规 781" xfId="1495" xr:uid="{00000000-0005-0000-0000-0000D4090000}"/>
    <cellStyle name="常规 781 2" xfId="3626" xr:uid="{00000000-0005-0000-0000-0000D5090000}"/>
    <cellStyle name="常规 782" xfId="1496" xr:uid="{00000000-0005-0000-0000-0000D6090000}"/>
    <cellStyle name="常规 782 2" xfId="3627" xr:uid="{00000000-0005-0000-0000-0000D7090000}"/>
    <cellStyle name="常规 783" xfId="1497" xr:uid="{00000000-0005-0000-0000-0000D8090000}"/>
    <cellStyle name="常规 783 2" xfId="3628" xr:uid="{00000000-0005-0000-0000-0000D9090000}"/>
    <cellStyle name="常规 784" xfId="1498" xr:uid="{00000000-0005-0000-0000-0000DA090000}"/>
    <cellStyle name="常规 784 2" xfId="3629" xr:uid="{00000000-0005-0000-0000-0000DB090000}"/>
    <cellStyle name="常规 785" xfId="1499" xr:uid="{00000000-0005-0000-0000-0000DC090000}"/>
    <cellStyle name="常规 785 2" xfId="3630" xr:uid="{00000000-0005-0000-0000-0000DD090000}"/>
    <cellStyle name="常规 786" xfId="1504" xr:uid="{00000000-0005-0000-0000-0000DE090000}"/>
    <cellStyle name="常规 786 2" xfId="3631" xr:uid="{00000000-0005-0000-0000-0000DF090000}"/>
    <cellStyle name="常规 787" xfId="1515" xr:uid="{00000000-0005-0000-0000-0000E0090000}"/>
    <cellStyle name="常规 787 2" xfId="3632" xr:uid="{00000000-0005-0000-0000-0000E1090000}"/>
    <cellStyle name="常规 788" xfId="1501" xr:uid="{00000000-0005-0000-0000-0000E2090000}"/>
    <cellStyle name="常规 788 2" xfId="3633" xr:uid="{00000000-0005-0000-0000-0000E3090000}"/>
    <cellStyle name="常规 789" xfId="1513" xr:uid="{00000000-0005-0000-0000-0000E4090000}"/>
    <cellStyle name="常规 789 2" xfId="3634" xr:uid="{00000000-0005-0000-0000-0000E5090000}"/>
    <cellStyle name="常规 79" xfId="618" xr:uid="{00000000-0005-0000-0000-0000E6090000}"/>
    <cellStyle name="常规 79 2" xfId="788" xr:uid="{00000000-0005-0000-0000-0000E7090000}"/>
    <cellStyle name="常规 79 3" xfId="3635" xr:uid="{00000000-0005-0000-0000-0000E8090000}"/>
    <cellStyle name="常规 790" xfId="1502" xr:uid="{00000000-0005-0000-0000-0000E9090000}"/>
    <cellStyle name="常规 790 2" xfId="3636" xr:uid="{00000000-0005-0000-0000-0000EA090000}"/>
    <cellStyle name="常规 791" xfId="1512" xr:uid="{00000000-0005-0000-0000-0000EB090000}"/>
    <cellStyle name="常规 791 2" xfId="3637" xr:uid="{00000000-0005-0000-0000-0000EC090000}"/>
    <cellStyle name="常规 792" xfId="1503" xr:uid="{00000000-0005-0000-0000-0000ED090000}"/>
    <cellStyle name="常规 792 2" xfId="3638" xr:uid="{00000000-0005-0000-0000-0000EE090000}"/>
    <cellStyle name="常规 793" xfId="1509" xr:uid="{00000000-0005-0000-0000-0000EF090000}"/>
    <cellStyle name="常规 793 2" xfId="3639" xr:uid="{00000000-0005-0000-0000-0000F0090000}"/>
    <cellStyle name="常规 794" xfId="1511" xr:uid="{00000000-0005-0000-0000-0000F1090000}"/>
    <cellStyle name="常规 794 2" xfId="3640" xr:uid="{00000000-0005-0000-0000-0000F2090000}"/>
    <cellStyle name="常规 795" xfId="1508" xr:uid="{00000000-0005-0000-0000-0000F3090000}"/>
    <cellStyle name="常规 795 2" xfId="3641" xr:uid="{00000000-0005-0000-0000-0000F4090000}"/>
    <cellStyle name="常规 796" xfId="1507" xr:uid="{00000000-0005-0000-0000-0000F5090000}"/>
    <cellStyle name="常规 796 2" xfId="3642" xr:uid="{00000000-0005-0000-0000-0000F6090000}"/>
    <cellStyle name="常规 797" xfId="1516" xr:uid="{00000000-0005-0000-0000-0000F7090000}"/>
    <cellStyle name="常规 797 2" xfId="3643" xr:uid="{00000000-0005-0000-0000-0000F8090000}"/>
    <cellStyle name="常规 798" xfId="1514" xr:uid="{00000000-0005-0000-0000-0000F9090000}"/>
    <cellStyle name="常规 798 2" xfId="3644" xr:uid="{00000000-0005-0000-0000-0000FA090000}"/>
    <cellStyle name="常规 799" xfId="1506" xr:uid="{00000000-0005-0000-0000-0000FB090000}"/>
    <cellStyle name="常规 799 2" xfId="3645" xr:uid="{00000000-0005-0000-0000-0000FC090000}"/>
    <cellStyle name="常规 8" xfId="332" xr:uid="{00000000-0005-0000-0000-0000FD090000}"/>
    <cellStyle name="常规 80" xfId="620" xr:uid="{00000000-0005-0000-0000-0000FE090000}"/>
    <cellStyle name="常规 80 2" xfId="834" xr:uid="{00000000-0005-0000-0000-0000FF090000}"/>
    <cellStyle name="常规 80 3" xfId="3646" xr:uid="{00000000-0005-0000-0000-0000000A0000}"/>
    <cellStyle name="常规 800" xfId="1510" xr:uid="{00000000-0005-0000-0000-0000010A0000}"/>
    <cellStyle name="常规 800 2" xfId="3647" xr:uid="{00000000-0005-0000-0000-0000020A0000}"/>
    <cellStyle name="常规 801" xfId="1500" xr:uid="{00000000-0005-0000-0000-0000030A0000}"/>
    <cellStyle name="常规 801 2" xfId="3648" xr:uid="{00000000-0005-0000-0000-0000040A0000}"/>
    <cellStyle name="常规 802" xfId="1505" xr:uid="{00000000-0005-0000-0000-0000050A0000}"/>
    <cellStyle name="常规 802 2" xfId="3649" xr:uid="{00000000-0005-0000-0000-0000060A0000}"/>
    <cellStyle name="常规 803" xfId="1517" xr:uid="{00000000-0005-0000-0000-0000070A0000}"/>
    <cellStyle name="常规 803 2" xfId="3650" xr:uid="{00000000-0005-0000-0000-0000080A0000}"/>
    <cellStyle name="常规 804" xfId="1518" xr:uid="{00000000-0005-0000-0000-0000090A0000}"/>
    <cellStyle name="常规 804 2" xfId="3651" xr:uid="{00000000-0005-0000-0000-00000A0A0000}"/>
    <cellStyle name="常规 805" xfId="1521" xr:uid="{00000000-0005-0000-0000-00000B0A0000}"/>
    <cellStyle name="常规 805 2" xfId="3652" xr:uid="{00000000-0005-0000-0000-00000C0A0000}"/>
    <cellStyle name="常规 806" xfId="1520" xr:uid="{00000000-0005-0000-0000-00000D0A0000}"/>
    <cellStyle name="常规 806 2" xfId="3653" xr:uid="{00000000-0005-0000-0000-00000E0A0000}"/>
    <cellStyle name="常规 807" xfId="1524" xr:uid="{00000000-0005-0000-0000-00000F0A0000}"/>
    <cellStyle name="常规 807 2" xfId="3654" xr:uid="{00000000-0005-0000-0000-0000100A0000}"/>
    <cellStyle name="常规 808" xfId="1522" xr:uid="{00000000-0005-0000-0000-0000110A0000}"/>
    <cellStyle name="常规 808 2" xfId="3655" xr:uid="{00000000-0005-0000-0000-0000120A0000}"/>
    <cellStyle name="常规 809" xfId="1519" xr:uid="{00000000-0005-0000-0000-0000130A0000}"/>
    <cellStyle name="常规 809 2" xfId="3656" xr:uid="{00000000-0005-0000-0000-0000140A0000}"/>
    <cellStyle name="常规 81" xfId="617" xr:uid="{00000000-0005-0000-0000-0000150A0000}"/>
    <cellStyle name="常规 81 2" xfId="790" xr:uid="{00000000-0005-0000-0000-0000160A0000}"/>
    <cellStyle name="常规 81 3" xfId="3657" xr:uid="{00000000-0005-0000-0000-0000170A0000}"/>
    <cellStyle name="常规 810" xfId="1523" xr:uid="{00000000-0005-0000-0000-0000180A0000}"/>
    <cellStyle name="常规 810 2" xfId="3658" xr:uid="{00000000-0005-0000-0000-0000190A0000}"/>
    <cellStyle name="常规 811" xfId="1525" xr:uid="{00000000-0005-0000-0000-00001A0A0000}"/>
    <cellStyle name="常规 811 2" xfId="3659" xr:uid="{00000000-0005-0000-0000-00001B0A0000}"/>
    <cellStyle name="常规 812" xfId="1526" xr:uid="{00000000-0005-0000-0000-00001C0A0000}"/>
    <cellStyle name="常规 812 2" xfId="3660" xr:uid="{00000000-0005-0000-0000-00001D0A0000}"/>
    <cellStyle name="常规 813" xfId="1527" xr:uid="{00000000-0005-0000-0000-00001E0A0000}"/>
    <cellStyle name="常规 813 2" xfId="3661" xr:uid="{00000000-0005-0000-0000-00001F0A0000}"/>
    <cellStyle name="常规 814" xfId="1528" xr:uid="{00000000-0005-0000-0000-0000200A0000}"/>
    <cellStyle name="常规 814 2" xfId="3662" xr:uid="{00000000-0005-0000-0000-0000210A0000}"/>
    <cellStyle name="常规 815" xfId="1529" xr:uid="{00000000-0005-0000-0000-0000220A0000}"/>
    <cellStyle name="常规 815 2" xfId="3663" xr:uid="{00000000-0005-0000-0000-0000230A0000}"/>
    <cellStyle name="常规 816" xfId="1530" xr:uid="{00000000-0005-0000-0000-0000240A0000}"/>
    <cellStyle name="常规 816 2" xfId="3664" xr:uid="{00000000-0005-0000-0000-0000250A0000}"/>
    <cellStyle name="常规 817" xfId="1531" xr:uid="{00000000-0005-0000-0000-0000260A0000}"/>
    <cellStyle name="常规 817 2" xfId="3665" xr:uid="{00000000-0005-0000-0000-0000270A0000}"/>
    <cellStyle name="常规 818" xfId="1532" xr:uid="{00000000-0005-0000-0000-0000280A0000}"/>
    <cellStyle name="常规 818 2" xfId="3666" xr:uid="{00000000-0005-0000-0000-0000290A0000}"/>
    <cellStyle name="常规 819" xfId="1533" xr:uid="{00000000-0005-0000-0000-00002A0A0000}"/>
    <cellStyle name="常规 819 2" xfId="3667" xr:uid="{00000000-0005-0000-0000-00002B0A0000}"/>
    <cellStyle name="常规 82" xfId="622" xr:uid="{00000000-0005-0000-0000-00002C0A0000}"/>
    <cellStyle name="常规 82 2" xfId="806" xr:uid="{00000000-0005-0000-0000-00002D0A0000}"/>
    <cellStyle name="常规 82 3" xfId="3668" xr:uid="{00000000-0005-0000-0000-00002E0A0000}"/>
    <cellStyle name="常规 820" xfId="1534" xr:uid="{00000000-0005-0000-0000-00002F0A0000}"/>
    <cellStyle name="常规 820 2" xfId="3669" xr:uid="{00000000-0005-0000-0000-0000300A0000}"/>
    <cellStyle name="常规 821" xfId="1535" xr:uid="{00000000-0005-0000-0000-0000310A0000}"/>
    <cellStyle name="常规 821 2" xfId="3670" xr:uid="{00000000-0005-0000-0000-0000320A0000}"/>
    <cellStyle name="常规 822" xfId="1536" xr:uid="{00000000-0005-0000-0000-0000330A0000}"/>
    <cellStyle name="常规 822 2" xfId="3671" xr:uid="{00000000-0005-0000-0000-0000340A0000}"/>
    <cellStyle name="常规 823" xfId="1537" xr:uid="{00000000-0005-0000-0000-0000350A0000}"/>
    <cellStyle name="常规 823 2" xfId="3672" xr:uid="{00000000-0005-0000-0000-0000360A0000}"/>
    <cellStyle name="常规 824" xfId="1538" xr:uid="{00000000-0005-0000-0000-0000370A0000}"/>
    <cellStyle name="常规 824 2" xfId="3673" xr:uid="{00000000-0005-0000-0000-0000380A0000}"/>
    <cellStyle name="常规 825" xfId="1539" xr:uid="{00000000-0005-0000-0000-0000390A0000}"/>
    <cellStyle name="常规 825 2" xfId="3674" xr:uid="{00000000-0005-0000-0000-00003A0A0000}"/>
    <cellStyle name="常规 826" xfId="1540" xr:uid="{00000000-0005-0000-0000-00003B0A0000}"/>
    <cellStyle name="常规 826 2" xfId="3675" xr:uid="{00000000-0005-0000-0000-00003C0A0000}"/>
    <cellStyle name="常规 827" xfId="1541" xr:uid="{00000000-0005-0000-0000-00003D0A0000}"/>
    <cellStyle name="常规 827 2" xfId="3676" xr:uid="{00000000-0005-0000-0000-00003E0A0000}"/>
    <cellStyle name="常规 828" xfId="1542" xr:uid="{00000000-0005-0000-0000-00003F0A0000}"/>
    <cellStyle name="常规 828 2" xfId="3677" xr:uid="{00000000-0005-0000-0000-0000400A0000}"/>
    <cellStyle name="常规 829" xfId="1543" xr:uid="{00000000-0005-0000-0000-0000410A0000}"/>
    <cellStyle name="常规 829 2" xfId="3678" xr:uid="{00000000-0005-0000-0000-0000420A0000}"/>
    <cellStyle name="常规 83" xfId="623" xr:uid="{00000000-0005-0000-0000-0000430A0000}"/>
    <cellStyle name="常规 83 2" xfId="808" xr:uid="{00000000-0005-0000-0000-0000440A0000}"/>
    <cellStyle name="常规 83 3" xfId="3679" xr:uid="{00000000-0005-0000-0000-0000450A0000}"/>
    <cellStyle name="常规 830" xfId="1544" xr:uid="{00000000-0005-0000-0000-0000460A0000}"/>
    <cellStyle name="常规 830 2" xfId="3680" xr:uid="{00000000-0005-0000-0000-0000470A0000}"/>
    <cellStyle name="常规 831" xfId="1548" xr:uid="{00000000-0005-0000-0000-0000480A0000}"/>
    <cellStyle name="常规 831 2" xfId="3681" xr:uid="{00000000-0005-0000-0000-0000490A0000}"/>
    <cellStyle name="常规 832" xfId="1553" xr:uid="{00000000-0005-0000-0000-00004A0A0000}"/>
    <cellStyle name="常规 832 2" xfId="3682" xr:uid="{00000000-0005-0000-0000-00004B0A0000}"/>
    <cellStyle name="常规 833" xfId="1550" xr:uid="{00000000-0005-0000-0000-00004C0A0000}"/>
    <cellStyle name="常规 833 2" xfId="3683" xr:uid="{00000000-0005-0000-0000-00004D0A0000}"/>
    <cellStyle name="常规 834" xfId="1556" xr:uid="{00000000-0005-0000-0000-00004E0A0000}"/>
    <cellStyle name="常规 834 2" xfId="3684" xr:uid="{00000000-0005-0000-0000-00004F0A0000}"/>
    <cellStyle name="常规 835" xfId="1554" xr:uid="{00000000-0005-0000-0000-0000500A0000}"/>
    <cellStyle name="常规 835 2" xfId="3685" xr:uid="{00000000-0005-0000-0000-0000510A0000}"/>
    <cellStyle name="常规 836" xfId="1549" xr:uid="{00000000-0005-0000-0000-0000520A0000}"/>
    <cellStyle name="常规 836 2" xfId="3686" xr:uid="{00000000-0005-0000-0000-0000530A0000}"/>
    <cellStyle name="常规 837" xfId="1555" xr:uid="{00000000-0005-0000-0000-0000540A0000}"/>
    <cellStyle name="常规 837 2" xfId="3687" xr:uid="{00000000-0005-0000-0000-0000550A0000}"/>
    <cellStyle name="常规 838" xfId="1558" xr:uid="{00000000-0005-0000-0000-0000560A0000}"/>
    <cellStyle name="常规 838 2" xfId="3688" xr:uid="{00000000-0005-0000-0000-0000570A0000}"/>
    <cellStyle name="常规 839" xfId="1559" xr:uid="{00000000-0005-0000-0000-0000580A0000}"/>
    <cellStyle name="常规 839 2" xfId="3689" xr:uid="{00000000-0005-0000-0000-0000590A0000}"/>
    <cellStyle name="常规 84" xfId="624" xr:uid="{00000000-0005-0000-0000-00005A0A0000}"/>
    <cellStyle name="常规 84 2" xfId="706" xr:uid="{00000000-0005-0000-0000-00005B0A0000}"/>
    <cellStyle name="常规 84 3" xfId="3690" xr:uid="{00000000-0005-0000-0000-00005C0A0000}"/>
    <cellStyle name="常规 840" xfId="1560" xr:uid="{00000000-0005-0000-0000-00005D0A0000}"/>
    <cellStyle name="常规 840 2" xfId="3691" xr:uid="{00000000-0005-0000-0000-00005E0A0000}"/>
    <cellStyle name="常规 841" xfId="1561" xr:uid="{00000000-0005-0000-0000-00005F0A0000}"/>
    <cellStyle name="常规 841 2" xfId="3692" xr:uid="{00000000-0005-0000-0000-0000600A0000}"/>
    <cellStyle name="常规 842" xfId="1552" xr:uid="{00000000-0005-0000-0000-0000610A0000}"/>
    <cellStyle name="常规 842 2" xfId="3693" xr:uid="{00000000-0005-0000-0000-0000620A0000}"/>
    <cellStyle name="常规 843" xfId="1547" xr:uid="{00000000-0005-0000-0000-0000630A0000}"/>
    <cellStyle name="常规 843 2" xfId="3694" xr:uid="{00000000-0005-0000-0000-0000640A0000}"/>
    <cellStyle name="常规 844" xfId="1546" xr:uid="{00000000-0005-0000-0000-0000650A0000}"/>
    <cellStyle name="常规 844 2" xfId="3695" xr:uid="{00000000-0005-0000-0000-0000660A0000}"/>
    <cellStyle name="常规 845" xfId="1551" xr:uid="{00000000-0005-0000-0000-0000670A0000}"/>
    <cellStyle name="常规 845 2" xfId="3696" xr:uid="{00000000-0005-0000-0000-0000680A0000}"/>
    <cellStyle name="常规 846" xfId="1545" xr:uid="{00000000-0005-0000-0000-0000690A0000}"/>
    <cellStyle name="常规 846 2" xfId="3697" xr:uid="{00000000-0005-0000-0000-00006A0A0000}"/>
    <cellStyle name="常规 847" xfId="1557" xr:uid="{00000000-0005-0000-0000-00006B0A0000}"/>
    <cellStyle name="常规 847 2" xfId="3698" xr:uid="{00000000-0005-0000-0000-00006C0A0000}"/>
    <cellStyle name="常规 848" xfId="1562" xr:uid="{00000000-0005-0000-0000-00006D0A0000}"/>
    <cellStyle name="常规 848 2" xfId="3699" xr:uid="{00000000-0005-0000-0000-00006E0A0000}"/>
    <cellStyle name="常规 849" xfId="1563" xr:uid="{00000000-0005-0000-0000-00006F0A0000}"/>
    <cellStyle name="常规 849 2" xfId="3700" xr:uid="{00000000-0005-0000-0000-0000700A0000}"/>
    <cellStyle name="常规 85" xfId="625" xr:uid="{00000000-0005-0000-0000-0000710A0000}"/>
    <cellStyle name="常规 85 2" xfId="846" xr:uid="{00000000-0005-0000-0000-0000720A0000}"/>
    <cellStyle name="常规 85 3" xfId="3701" xr:uid="{00000000-0005-0000-0000-0000730A0000}"/>
    <cellStyle name="常规 850" xfId="1565" xr:uid="{00000000-0005-0000-0000-0000740A0000}"/>
    <cellStyle name="常规 850 2" xfId="3702" xr:uid="{00000000-0005-0000-0000-0000750A0000}"/>
    <cellStyle name="常规 851" xfId="1572" xr:uid="{00000000-0005-0000-0000-0000760A0000}"/>
    <cellStyle name="常规 851 2" xfId="3703" xr:uid="{00000000-0005-0000-0000-0000770A0000}"/>
    <cellStyle name="常规 852" xfId="1568" xr:uid="{00000000-0005-0000-0000-0000780A0000}"/>
    <cellStyle name="常规 852 2" xfId="3704" xr:uid="{00000000-0005-0000-0000-0000790A0000}"/>
    <cellStyle name="常规 853" xfId="1578" xr:uid="{00000000-0005-0000-0000-00007A0A0000}"/>
    <cellStyle name="常规 853 2" xfId="3705" xr:uid="{00000000-0005-0000-0000-00007B0A0000}"/>
    <cellStyle name="常规 854" xfId="1574" xr:uid="{00000000-0005-0000-0000-00007C0A0000}"/>
    <cellStyle name="常规 854 2" xfId="3706" xr:uid="{00000000-0005-0000-0000-00007D0A0000}"/>
    <cellStyle name="常规 855" xfId="1567" xr:uid="{00000000-0005-0000-0000-00007E0A0000}"/>
    <cellStyle name="常规 855 2" xfId="3707" xr:uid="{00000000-0005-0000-0000-00007F0A0000}"/>
    <cellStyle name="常规 856" xfId="1577" xr:uid="{00000000-0005-0000-0000-0000800A0000}"/>
    <cellStyle name="常规 856 2" xfId="3708" xr:uid="{00000000-0005-0000-0000-0000810A0000}"/>
    <cellStyle name="常规 857" xfId="1580" xr:uid="{00000000-0005-0000-0000-0000820A0000}"/>
    <cellStyle name="常规 857 2" xfId="3709" xr:uid="{00000000-0005-0000-0000-0000830A0000}"/>
    <cellStyle name="常规 858" xfId="1581" xr:uid="{00000000-0005-0000-0000-0000840A0000}"/>
    <cellStyle name="常规 858 2" xfId="3710" xr:uid="{00000000-0005-0000-0000-0000850A0000}"/>
    <cellStyle name="常规 859" xfId="1582" xr:uid="{00000000-0005-0000-0000-0000860A0000}"/>
    <cellStyle name="常规 859 2" xfId="3711" xr:uid="{00000000-0005-0000-0000-0000870A0000}"/>
    <cellStyle name="常规 86" xfId="626" xr:uid="{00000000-0005-0000-0000-0000880A0000}"/>
    <cellStyle name="常规 86 2" xfId="792" xr:uid="{00000000-0005-0000-0000-0000890A0000}"/>
    <cellStyle name="常规 86 3" xfId="3712" xr:uid="{00000000-0005-0000-0000-00008A0A0000}"/>
    <cellStyle name="常规 860" xfId="1564" xr:uid="{00000000-0005-0000-0000-00008B0A0000}"/>
    <cellStyle name="常规 860 2" xfId="3713" xr:uid="{00000000-0005-0000-0000-00008C0A0000}"/>
    <cellStyle name="常规 861" xfId="1571" xr:uid="{00000000-0005-0000-0000-00008D0A0000}"/>
    <cellStyle name="常规 861 2" xfId="3714" xr:uid="{00000000-0005-0000-0000-00008E0A0000}"/>
    <cellStyle name="常规 862" xfId="1566" xr:uid="{00000000-0005-0000-0000-00008F0A0000}"/>
    <cellStyle name="常规 862 2" xfId="3715" xr:uid="{00000000-0005-0000-0000-0000900A0000}"/>
    <cellStyle name="常规 863" xfId="1579" xr:uid="{00000000-0005-0000-0000-0000910A0000}"/>
    <cellStyle name="常规 863 2" xfId="3716" xr:uid="{00000000-0005-0000-0000-0000920A0000}"/>
    <cellStyle name="常规 864" xfId="1573" xr:uid="{00000000-0005-0000-0000-0000930A0000}"/>
    <cellStyle name="常规 864 2" xfId="3717" xr:uid="{00000000-0005-0000-0000-0000940A0000}"/>
    <cellStyle name="常规 865" xfId="1575" xr:uid="{00000000-0005-0000-0000-0000950A0000}"/>
    <cellStyle name="常规 865 2" xfId="3718" xr:uid="{00000000-0005-0000-0000-0000960A0000}"/>
    <cellStyle name="常规 866" xfId="1576" xr:uid="{00000000-0005-0000-0000-0000970A0000}"/>
    <cellStyle name="常规 866 2" xfId="3719" xr:uid="{00000000-0005-0000-0000-0000980A0000}"/>
    <cellStyle name="常规 867" xfId="1569" xr:uid="{00000000-0005-0000-0000-0000990A0000}"/>
    <cellStyle name="常规 867 2" xfId="3720" xr:uid="{00000000-0005-0000-0000-00009A0A0000}"/>
    <cellStyle name="常规 868" xfId="1570" xr:uid="{00000000-0005-0000-0000-00009B0A0000}"/>
    <cellStyle name="常规 868 2" xfId="3721" xr:uid="{00000000-0005-0000-0000-00009C0A0000}"/>
    <cellStyle name="常规 869" xfId="1583" xr:uid="{00000000-0005-0000-0000-00009D0A0000}"/>
    <cellStyle name="常规 869 2" xfId="3722" xr:uid="{00000000-0005-0000-0000-00009E0A0000}"/>
    <cellStyle name="常规 87" xfId="627" xr:uid="{00000000-0005-0000-0000-00009F0A0000}"/>
    <cellStyle name="常规 87 2" xfId="770" xr:uid="{00000000-0005-0000-0000-0000A00A0000}"/>
    <cellStyle name="常规 87 3" xfId="3723" xr:uid="{00000000-0005-0000-0000-0000A10A0000}"/>
    <cellStyle name="常规 870" xfId="1588" xr:uid="{00000000-0005-0000-0000-0000A20A0000}"/>
    <cellStyle name="常规 870 2" xfId="3724" xr:uid="{00000000-0005-0000-0000-0000A30A0000}"/>
    <cellStyle name="常规 871" xfId="1596" xr:uid="{00000000-0005-0000-0000-0000A40A0000}"/>
    <cellStyle name="常规 871 2" xfId="3725" xr:uid="{00000000-0005-0000-0000-0000A50A0000}"/>
    <cellStyle name="常规 872" xfId="1584" xr:uid="{00000000-0005-0000-0000-0000A60A0000}"/>
    <cellStyle name="常规 872 2" xfId="3726" xr:uid="{00000000-0005-0000-0000-0000A70A0000}"/>
    <cellStyle name="常规 873" xfId="1595" xr:uid="{00000000-0005-0000-0000-0000A80A0000}"/>
    <cellStyle name="常规 873 2" xfId="3727" xr:uid="{00000000-0005-0000-0000-0000A90A0000}"/>
    <cellStyle name="常规 874" xfId="1586" xr:uid="{00000000-0005-0000-0000-0000AA0A0000}"/>
    <cellStyle name="常规 874 2" xfId="3728" xr:uid="{00000000-0005-0000-0000-0000AB0A0000}"/>
    <cellStyle name="常规 875" xfId="1594" xr:uid="{00000000-0005-0000-0000-0000AC0A0000}"/>
    <cellStyle name="常规 875 2" xfId="3729" xr:uid="{00000000-0005-0000-0000-0000AD0A0000}"/>
    <cellStyle name="常规 876" xfId="1585" xr:uid="{00000000-0005-0000-0000-0000AE0A0000}"/>
    <cellStyle name="常规 876 2" xfId="3730" xr:uid="{00000000-0005-0000-0000-0000AF0A0000}"/>
    <cellStyle name="常规 877" xfId="1589" xr:uid="{00000000-0005-0000-0000-0000B00A0000}"/>
    <cellStyle name="常规 877 2" xfId="3731" xr:uid="{00000000-0005-0000-0000-0000B10A0000}"/>
    <cellStyle name="常规 878" xfId="1597" xr:uid="{00000000-0005-0000-0000-0000B20A0000}"/>
    <cellStyle name="常规 878 2" xfId="3732" xr:uid="{00000000-0005-0000-0000-0000B30A0000}"/>
    <cellStyle name="常规 879" xfId="1590" xr:uid="{00000000-0005-0000-0000-0000B40A0000}"/>
    <cellStyle name="常规 879 2" xfId="3733" xr:uid="{00000000-0005-0000-0000-0000B50A0000}"/>
    <cellStyle name="常规 88" xfId="621" xr:uid="{00000000-0005-0000-0000-0000B60A0000}"/>
    <cellStyle name="常规 88 2" xfId="689" xr:uid="{00000000-0005-0000-0000-0000B70A0000}"/>
    <cellStyle name="常规 88 3" xfId="3734" xr:uid="{00000000-0005-0000-0000-0000B80A0000}"/>
    <cellStyle name="常规 880" xfId="1593" xr:uid="{00000000-0005-0000-0000-0000B90A0000}"/>
    <cellStyle name="常规 880 2" xfId="3735" xr:uid="{00000000-0005-0000-0000-0000BA0A0000}"/>
    <cellStyle name="常规 881" xfId="1592" xr:uid="{00000000-0005-0000-0000-0000BB0A0000}"/>
    <cellStyle name="常规 881 2" xfId="3736" xr:uid="{00000000-0005-0000-0000-0000BC0A0000}"/>
    <cellStyle name="常规 882" xfId="1591" xr:uid="{00000000-0005-0000-0000-0000BD0A0000}"/>
    <cellStyle name="常规 882 2" xfId="3737" xr:uid="{00000000-0005-0000-0000-0000BE0A0000}"/>
    <cellStyle name="常规 883" xfId="1587" xr:uid="{00000000-0005-0000-0000-0000BF0A0000}"/>
    <cellStyle name="常规 883 2" xfId="3738" xr:uid="{00000000-0005-0000-0000-0000C00A0000}"/>
    <cellStyle name="常规 884" xfId="1598" xr:uid="{00000000-0005-0000-0000-0000C10A0000}"/>
    <cellStyle name="常规 884 2" xfId="3739" xr:uid="{00000000-0005-0000-0000-0000C20A0000}"/>
    <cellStyle name="常规 885" xfId="1599" xr:uid="{00000000-0005-0000-0000-0000C30A0000}"/>
    <cellStyle name="常规 885 2" xfId="3740" xr:uid="{00000000-0005-0000-0000-0000C40A0000}"/>
    <cellStyle name="常规 886" xfId="1605" xr:uid="{00000000-0005-0000-0000-0000C50A0000}"/>
    <cellStyle name="常规 886 2" xfId="3741" xr:uid="{00000000-0005-0000-0000-0000C60A0000}"/>
    <cellStyle name="常规 887" xfId="1609" xr:uid="{00000000-0005-0000-0000-0000C70A0000}"/>
    <cellStyle name="常规 887 2" xfId="3742" xr:uid="{00000000-0005-0000-0000-0000C80A0000}"/>
    <cellStyle name="常规 888" xfId="1607" xr:uid="{00000000-0005-0000-0000-0000C90A0000}"/>
    <cellStyle name="常规 888 2" xfId="3743" xr:uid="{00000000-0005-0000-0000-0000CA0A0000}"/>
    <cellStyle name="常规 889" xfId="1615" xr:uid="{00000000-0005-0000-0000-0000CB0A0000}"/>
    <cellStyle name="常规 889 2" xfId="3744" xr:uid="{00000000-0005-0000-0000-0000CC0A0000}"/>
    <cellStyle name="常规 89" xfId="333" xr:uid="{00000000-0005-0000-0000-0000CD0A0000}"/>
    <cellStyle name="常规 89 2" xfId="810" xr:uid="{00000000-0005-0000-0000-0000CE0A0000}"/>
    <cellStyle name="常规 890" xfId="1611" xr:uid="{00000000-0005-0000-0000-0000CF0A0000}"/>
    <cellStyle name="常规 890 2" xfId="3745" xr:uid="{00000000-0005-0000-0000-0000D00A0000}"/>
    <cellStyle name="常规 891" xfId="1606" xr:uid="{00000000-0005-0000-0000-0000D10A0000}"/>
    <cellStyle name="常规 891 2" xfId="3746" xr:uid="{00000000-0005-0000-0000-0000D20A0000}"/>
    <cellStyle name="常规 892" xfId="1614" xr:uid="{00000000-0005-0000-0000-0000D30A0000}"/>
    <cellStyle name="常规 892 2" xfId="3747" xr:uid="{00000000-0005-0000-0000-0000D40A0000}"/>
    <cellStyle name="常规 893" xfId="1617" xr:uid="{00000000-0005-0000-0000-0000D50A0000}"/>
    <cellStyle name="常规 893 2" xfId="3748" xr:uid="{00000000-0005-0000-0000-0000D60A0000}"/>
    <cellStyle name="常规 894" xfId="1603" xr:uid="{00000000-0005-0000-0000-0000D70A0000}"/>
    <cellStyle name="常规 894 2" xfId="3749" xr:uid="{00000000-0005-0000-0000-0000D80A0000}"/>
    <cellStyle name="常规 895" xfId="1600" xr:uid="{00000000-0005-0000-0000-0000D90A0000}"/>
    <cellStyle name="常规 895 2" xfId="3750" xr:uid="{00000000-0005-0000-0000-0000DA0A0000}"/>
    <cellStyle name="常规 896" xfId="1602" xr:uid="{00000000-0005-0000-0000-0000DB0A0000}"/>
    <cellStyle name="常规 896 2" xfId="3751" xr:uid="{00000000-0005-0000-0000-0000DC0A0000}"/>
    <cellStyle name="常规 897" xfId="1616" xr:uid="{00000000-0005-0000-0000-0000DD0A0000}"/>
    <cellStyle name="常规 897 2" xfId="3752" xr:uid="{00000000-0005-0000-0000-0000DE0A0000}"/>
    <cellStyle name="常规 898" xfId="1608" xr:uid="{00000000-0005-0000-0000-0000DF0A0000}"/>
    <cellStyle name="常规 898 2" xfId="3753" xr:uid="{00000000-0005-0000-0000-0000E00A0000}"/>
    <cellStyle name="常规 899" xfId="1601" xr:uid="{00000000-0005-0000-0000-0000E10A0000}"/>
    <cellStyle name="常规 899 2" xfId="3754" xr:uid="{00000000-0005-0000-0000-0000E20A0000}"/>
    <cellStyle name="常规 9" xfId="334" xr:uid="{00000000-0005-0000-0000-0000E30A0000}"/>
    <cellStyle name="常规 9 2" xfId="854" xr:uid="{00000000-0005-0000-0000-0000E40A0000}"/>
    <cellStyle name="常规 90" xfId="335" xr:uid="{00000000-0005-0000-0000-0000E50A0000}"/>
    <cellStyle name="常规 90 2" xfId="795" xr:uid="{00000000-0005-0000-0000-0000E60A0000}"/>
    <cellStyle name="常规 900" xfId="1610" xr:uid="{00000000-0005-0000-0000-0000E70A0000}"/>
    <cellStyle name="常规 900 2" xfId="3755" xr:uid="{00000000-0005-0000-0000-0000E80A0000}"/>
    <cellStyle name="常规 901" xfId="1613" xr:uid="{00000000-0005-0000-0000-0000E90A0000}"/>
    <cellStyle name="常规 901 2" xfId="3756" xr:uid="{00000000-0005-0000-0000-0000EA0A0000}"/>
    <cellStyle name="常规 902" xfId="1604" xr:uid="{00000000-0005-0000-0000-0000EB0A0000}"/>
    <cellStyle name="常规 902 2" xfId="3757" xr:uid="{00000000-0005-0000-0000-0000EC0A0000}"/>
    <cellStyle name="常规 903" xfId="1612" xr:uid="{00000000-0005-0000-0000-0000ED0A0000}"/>
    <cellStyle name="常规 903 2" xfId="3758" xr:uid="{00000000-0005-0000-0000-0000EE0A0000}"/>
    <cellStyle name="常规 904" xfId="1618" xr:uid="{00000000-0005-0000-0000-0000EF0A0000}"/>
    <cellStyle name="常规 904 2" xfId="3759" xr:uid="{00000000-0005-0000-0000-0000F00A0000}"/>
    <cellStyle name="常规 905" xfId="1619" xr:uid="{00000000-0005-0000-0000-0000F10A0000}"/>
    <cellStyle name="常规 905 2" xfId="3760" xr:uid="{00000000-0005-0000-0000-0000F20A0000}"/>
    <cellStyle name="常规 906" xfId="1620" xr:uid="{00000000-0005-0000-0000-0000F30A0000}"/>
    <cellStyle name="常规 906 2" xfId="3761" xr:uid="{00000000-0005-0000-0000-0000F40A0000}"/>
    <cellStyle name="常规 907" xfId="1621" xr:uid="{00000000-0005-0000-0000-0000F50A0000}"/>
    <cellStyle name="常规 907 2" xfId="3762" xr:uid="{00000000-0005-0000-0000-0000F60A0000}"/>
    <cellStyle name="常规 908" xfId="1622" xr:uid="{00000000-0005-0000-0000-0000F70A0000}"/>
    <cellStyle name="常规 908 2" xfId="3763" xr:uid="{00000000-0005-0000-0000-0000F80A0000}"/>
    <cellStyle name="常规 909" xfId="1628" xr:uid="{00000000-0005-0000-0000-0000F90A0000}"/>
    <cellStyle name="常规 909 2" xfId="3764" xr:uid="{00000000-0005-0000-0000-0000FA0A0000}"/>
    <cellStyle name="常规 91" xfId="628" xr:uid="{00000000-0005-0000-0000-0000FB0A0000}"/>
    <cellStyle name="常规 91 2" xfId="3765" xr:uid="{00000000-0005-0000-0000-0000FC0A0000}"/>
    <cellStyle name="常规 910" xfId="1623" xr:uid="{00000000-0005-0000-0000-0000FD0A0000}"/>
    <cellStyle name="常规 910 2" xfId="3766" xr:uid="{00000000-0005-0000-0000-0000FE0A0000}"/>
    <cellStyle name="常规 911" xfId="1627" xr:uid="{00000000-0005-0000-0000-0000FF0A0000}"/>
    <cellStyle name="常规 911 2" xfId="3767" xr:uid="{00000000-0005-0000-0000-0000000B0000}"/>
    <cellStyle name="常规 912" xfId="1624" xr:uid="{00000000-0005-0000-0000-0000010B0000}"/>
    <cellStyle name="常规 912 2" xfId="3768" xr:uid="{00000000-0005-0000-0000-0000020B0000}"/>
    <cellStyle name="常规 913" xfId="1626" xr:uid="{00000000-0005-0000-0000-0000030B0000}"/>
    <cellStyle name="常规 913 2" xfId="3769" xr:uid="{00000000-0005-0000-0000-0000040B0000}"/>
    <cellStyle name="常规 914" xfId="1625" xr:uid="{00000000-0005-0000-0000-0000050B0000}"/>
    <cellStyle name="常规 914 2" xfId="3770" xr:uid="{00000000-0005-0000-0000-0000060B0000}"/>
    <cellStyle name="常规 915" xfId="1629" xr:uid="{00000000-0005-0000-0000-0000070B0000}"/>
    <cellStyle name="常规 915 2" xfId="3771" xr:uid="{00000000-0005-0000-0000-0000080B0000}"/>
    <cellStyle name="常规 916" xfId="1630" xr:uid="{00000000-0005-0000-0000-0000090B0000}"/>
    <cellStyle name="常规 916 2" xfId="3772" xr:uid="{00000000-0005-0000-0000-00000A0B0000}"/>
    <cellStyle name="常规 917" xfId="1633" xr:uid="{00000000-0005-0000-0000-00000B0B0000}"/>
    <cellStyle name="常规 917 2" xfId="3773" xr:uid="{00000000-0005-0000-0000-00000C0B0000}"/>
    <cellStyle name="常规 918" xfId="1634" xr:uid="{00000000-0005-0000-0000-00000D0B0000}"/>
    <cellStyle name="常规 918 2" xfId="3774" xr:uid="{00000000-0005-0000-0000-00000E0B0000}"/>
    <cellStyle name="常规 919" xfId="1640" xr:uid="{00000000-0005-0000-0000-00000F0B0000}"/>
    <cellStyle name="常规 919 2" xfId="3775" xr:uid="{00000000-0005-0000-0000-0000100B0000}"/>
    <cellStyle name="常规 92" xfId="629" xr:uid="{00000000-0005-0000-0000-0000110B0000}"/>
    <cellStyle name="常规 92 2" xfId="754" xr:uid="{00000000-0005-0000-0000-0000120B0000}"/>
    <cellStyle name="常规 92 3" xfId="3776" xr:uid="{00000000-0005-0000-0000-0000130B0000}"/>
    <cellStyle name="常规 920" xfId="1645" xr:uid="{00000000-0005-0000-0000-0000140B0000}"/>
    <cellStyle name="常规 920 2" xfId="3777" xr:uid="{00000000-0005-0000-0000-0000150B0000}"/>
    <cellStyle name="常规 921" xfId="1644" xr:uid="{00000000-0005-0000-0000-0000160B0000}"/>
    <cellStyle name="常规 921 2" xfId="3778" xr:uid="{00000000-0005-0000-0000-0000170B0000}"/>
    <cellStyle name="常规 922" xfId="1648" xr:uid="{00000000-0005-0000-0000-0000180B0000}"/>
    <cellStyle name="常规 922 2" xfId="3779" xr:uid="{00000000-0005-0000-0000-0000190B0000}"/>
    <cellStyle name="常规 923" xfId="1646" xr:uid="{00000000-0005-0000-0000-00001A0B0000}"/>
    <cellStyle name="常规 923 2" xfId="3780" xr:uid="{00000000-0005-0000-0000-00001B0B0000}"/>
    <cellStyle name="常规 924" xfId="1643" xr:uid="{00000000-0005-0000-0000-00001C0B0000}"/>
    <cellStyle name="常规 924 2" xfId="3781" xr:uid="{00000000-0005-0000-0000-00001D0B0000}"/>
    <cellStyle name="常规 925" xfId="1647" xr:uid="{00000000-0005-0000-0000-00001E0B0000}"/>
    <cellStyle name="常规 925 2" xfId="3782" xr:uid="{00000000-0005-0000-0000-00001F0B0000}"/>
    <cellStyle name="常规 926" xfId="1637" xr:uid="{00000000-0005-0000-0000-0000200B0000}"/>
    <cellStyle name="常规 926 2" xfId="3783" xr:uid="{00000000-0005-0000-0000-0000210B0000}"/>
    <cellStyle name="常规 927" xfId="1641" xr:uid="{00000000-0005-0000-0000-0000220B0000}"/>
    <cellStyle name="常规 927 2" xfId="3784" xr:uid="{00000000-0005-0000-0000-0000230B0000}"/>
    <cellStyle name="常规 928" xfId="1639" xr:uid="{00000000-0005-0000-0000-0000240B0000}"/>
    <cellStyle name="常规 928 2" xfId="3785" xr:uid="{00000000-0005-0000-0000-0000250B0000}"/>
    <cellStyle name="常规 929" xfId="1635" xr:uid="{00000000-0005-0000-0000-0000260B0000}"/>
    <cellStyle name="常规 929 2" xfId="3786" xr:uid="{00000000-0005-0000-0000-0000270B0000}"/>
    <cellStyle name="常规 93" xfId="632" xr:uid="{00000000-0005-0000-0000-0000280B0000}"/>
    <cellStyle name="常规 93 2" xfId="756" xr:uid="{00000000-0005-0000-0000-0000290B0000}"/>
    <cellStyle name="常规 93 3" xfId="3787" xr:uid="{00000000-0005-0000-0000-00002A0B0000}"/>
    <cellStyle name="常规 930" xfId="1636" xr:uid="{00000000-0005-0000-0000-00002B0B0000}"/>
    <cellStyle name="常规 930 2" xfId="3788" xr:uid="{00000000-0005-0000-0000-00002C0B0000}"/>
    <cellStyle name="常规 931" xfId="1638" xr:uid="{00000000-0005-0000-0000-00002D0B0000}"/>
    <cellStyle name="常规 931 2" xfId="3789" xr:uid="{00000000-0005-0000-0000-00002E0B0000}"/>
    <cellStyle name="常规 932" xfId="1649" xr:uid="{00000000-0005-0000-0000-00002F0B0000}"/>
    <cellStyle name="常规 932 2" xfId="3790" xr:uid="{00000000-0005-0000-0000-0000300B0000}"/>
    <cellStyle name="常规 933" xfId="1642" xr:uid="{00000000-0005-0000-0000-0000310B0000}"/>
    <cellStyle name="常规 933 2" xfId="3791" xr:uid="{00000000-0005-0000-0000-0000320B0000}"/>
    <cellStyle name="常规 934" xfId="1653" xr:uid="{00000000-0005-0000-0000-0000330B0000}"/>
    <cellStyle name="常规 934 2" xfId="3792" xr:uid="{00000000-0005-0000-0000-0000340B0000}"/>
    <cellStyle name="常规 935" xfId="1660" xr:uid="{00000000-0005-0000-0000-0000350B0000}"/>
    <cellStyle name="常规 935 2" xfId="3793" xr:uid="{00000000-0005-0000-0000-0000360B0000}"/>
    <cellStyle name="常规 936" xfId="1652" xr:uid="{00000000-0005-0000-0000-0000370B0000}"/>
    <cellStyle name="常规 936 2" xfId="3794" xr:uid="{00000000-0005-0000-0000-0000380B0000}"/>
    <cellStyle name="常规 937" xfId="1659" xr:uid="{00000000-0005-0000-0000-0000390B0000}"/>
    <cellStyle name="常规 937 2" xfId="3795" xr:uid="{00000000-0005-0000-0000-00003A0B0000}"/>
    <cellStyle name="常规 938" xfId="1651" xr:uid="{00000000-0005-0000-0000-00003B0B0000}"/>
    <cellStyle name="常规 938 2" xfId="3796" xr:uid="{00000000-0005-0000-0000-00003C0B0000}"/>
    <cellStyle name="常规 939" xfId="1658" xr:uid="{00000000-0005-0000-0000-00003D0B0000}"/>
    <cellStyle name="常规 939 2" xfId="3797" xr:uid="{00000000-0005-0000-0000-00003E0B0000}"/>
    <cellStyle name="常规 94" xfId="631" xr:uid="{00000000-0005-0000-0000-00003F0B0000}"/>
    <cellStyle name="常规 94 2" xfId="793" xr:uid="{00000000-0005-0000-0000-0000400B0000}"/>
    <cellStyle name="常规 94 3" xfId="3798" xr:uid="{00000000-0005-0000-0000-0000410B0000}"/>
    <cellStyle name="常规 940" xfId="1654" xr:uid="{00000000-0005-0000-0000-0000420B0000}"/>
    <cellStyle name="常规 940 2" xfId="3799" xr:uid="{00000000-0005-0000-0000-0000430B0000}"/>
    <cellStyle name="常规 941" xfId="1655" xr:uid="{00000000-0005-0000-0000-0000440B0000}"/>
    <cellStyle name="常规 941 2" xfId="3800" xr:uid="{00000000-0005-0000-0000-0000450B0000}"/>
    <cellStyle name="常规 942" xfId="1656" xr:uid="{00000000-0005-0000-0000-0000460B0000}"/>
    <cellStyle name="常规 942 2" xfId="3801" xr:uid="{00000000-0005-0000-0000-0000470B0000}"/>
    <cellStyle name="常规 943" xfId="1650" xr:uid="{00000000-0005-0000-0000-0000480B0000}"/>
    <cellStyle name="常规 943 2" xfId="3802" xr:uid="{00000000-0005-0000-0000-0000490B0000}"/>
    <cellStyle name="常规 944" xfId="1657" xr:uid="{00000000-0005-0000-0000-00004A0B0000}"/>
    <cellStyle name="常规 944 2" xfId="3803" xr:uid="{00000000-0005-0000-0000-00004B0B0000}"/>
    <cellStyle name="常规 945" xfId="1661" xr:uid="{00000000-0005-0000-0000-00004C0B0000}"/>
    <cellStyle name="常规 945 2" xfId="3804" xr:uid="{00000000-0005-0000-0000-00004D0B0000}"/>
    <cellStyle name="常规 946" xfId="1662" xr:uid="{00000000-0005-0000-0000-00004E0B0000}"/>
    <cellStyle name="常规 946 2" xfId="3805" xr:uid="{00000000-0005-0000-0000-00004F0B0000}"/>
    <cellStyle name="常规 947" xfId="1663" xr:uid="{00000000-0005-0000-0000-0000500B0000}"/>
    <cellStyle name="常规 947 2" xfId="3806" xr:uid="{00000000-0005-0000-0000-0000510B0000}"/>
    <cellStyle name="常规 948" xfId="1664" xr:uid="{00000000-0005-0000-0000-0000520B0000}"/>
    <cellStyle name="常规 948 2" xfId="3807" xr:uid="{00000000-0005-0000-0000-0000530B0000}"/>
    <cellStyle name="常规 949" xfId="1665" xr:uid="{00000000-0005-0000-0000-0000540B0000}"/>
    <cellStyle name="常规 949 2" xfId="3808" xr:uid="{00000000-0005-0000-0000-0000550B0000}"/>
    <cellStyle name="常规 95" xfId="336" xr:uid="{00000000-0005-0000-0000-0000560B0000}"/>
    <cellStyle name="常规 95 2" xfId="847" xr:uid="{00000000-0005-0000-0000-0000570B0000}"/>
    <cellStyle name="常规 950" xfId="1666" xr:uid="{00000000-0005-0000-0000-0000580B0000}"/>
    <cellStyle name="常规 950 2" xfId="3809" xr:uid="{00000000-0005-0000-0000-0000590B0000}"/>
    <cellStyle name="常规 951" xfId="1667" xr:uid="{00000000-0005-0000-0000-00005A0B0000}"/>
    <cellStyle name="常规 951 2" xfId="3810" xr:uid="{00000000-0005-0000-0000-00005B0B0000}"/>
    <cellStyle name="常规 952" xfId="1669" xr:uid="{00000000-0005-0000-0000-00005C0B0000}"/>
    <cellStyle name="常规 952 2" xfId="3811" xr:uid="{00000000-0005-0000-0000-00005D0B0000}"/>
    <cellStyle name="常规 953" xfId="1674" xr:uid="{00000000-0005-0000-0000-00005E0B0000}"/>
    <cellStyle name="常规 953 2" xfId="3812" xr:uid="{00000000-0005-0000-0000-00005F0B0000}"/>
    <cellStyle name="常规 954" xfId="1671" xr:uid="{00000000-0005-0000-0000-0000600B0000}"/>
    <cellStyle name="常规 954 2" xfId="3813" xr:uid="{00000000-0005-0000-0000-0000610B0000}"/>
    <cellStyle name="常规 955" xfId="1677" xr:uid="{00000000-0005-0000-0000-0000620B0000}"/>
    <cellStyle name="常规 955 2" xfId="3814" xr:uid="{00000000-0005-0000-0000-0000630B0000}"/>
    <cellStyle name="常规 956" xfId="1675" xr:uid="{00000000-0005-0000-0000-0000640B0000}"/>
    <cellStyle name="常规 956 2" xfId="3815" xr:uid="{00000000-0005-0000-0000-0000650B0000}"/>
    <cellStyle name="常规 957" xfId="1670" xr:uid="{00000000-0005-0000-0000-0000660B0000}"/>
    <cellStyle name="常规 957 2" xfId="3816" xr:uid="{00000000-0005-0000-0000-0000670B0000}"/>
    <cellStyle name="常规 958" xfId="1676" xr:uid="{00000000-0005-0000-0000-0000680B0000}"/>
    <cellStyle name="常规 958 2" xfId="3817" xr:uid="{00000000-0005-0000-0000-0000690B0000}"/>
    <cellStyle name="常规 959" xfId="1678" xr:uid="{00000000-0005-0000-0000-00006A0B0000}"/>
    <cellStyle name="常规 959 2" xfId="3818" xr:uid="{00000000-0005-0000-0000-00006B0B0000}"/>
    <cellStyle name="常规 96" xfId="630" xr:uid="{00000000-0005-0000-0000-00006C0B0000}"/>
    <cellStyle name="常规 96 2" xfId="759" xr:uid="{00000000-0005-0000-0000-00006D0B0000}"/>
    <cellStyle name="常规 96 3" xfId="3819" xr:uid="{00000000-0005-0000-0000-00006E0B0000}"/>
    <cellStyle name="常规 960" xfId="1679" xr:uid="{00000000-0005-0000-0000-00006F0B0000}"/>
    <cellStyle name="常规 960 2" xfId="3820" xr:uid="{00000000-0005-0000-0000-0000700B0000}"/>
    <cellStyle name="常规 961" xfId="1680" xr:uid="{00000000-0005-0000-0000-0000710B0000}"/>
    <cellStyle name="常规 961 2" xfId="3821" xr:uid="{00000000-0005-0000-0000-0000720B0000}"/>
    <cellStyle name="常规 962" xfId="1681" xr:uid="{00000000-0005-0000-0000-0000730B0000}"/>
    <cellStyle name="常规 962 2" xfId="3822" xr:uid="{00000000-0005-0000-0000-0000740B0000}"/>
    <cellStyle name="常规 963" xfId="1682" xr:uid="{00000000-0005-0000-0000-0000750B0000}"/>
    <cellStyle name="常规 963 2" xfId="3823" xr:uid="{00000000-0005-0000-0000-0000760B0000}"/>
    <cellStyle name="常规 964" xfId="1683" xr:uid="{00000000-0005-0000-0000-0000770B0000}"/>
    <cellStyle name="常规 964 2" xfId="3824" xr:uid="{00000000-0005-0000-0000-0000780B0000}"/>
    <cellStyle name="常规 965" xfId="1668" xr:uid="{00000000-0005-0000-0000-0000790B0000}"/>
    <cellStyle name="常规 965 2" xfId="3825" xr:uid="{00000000-0005-0000-0000-00007A0B0000}"/>
    <cellStyle name="常规 966" xfId="1672" xr:uid="{00000000-0005-0000-0000-00007B0B0000}"/>
    <cellStyle name="常规 966 2" xfId="3826" xr:uid="{00000000-0005-0000-0000-00007C0B0000}"/>
    <cellStyle name="常规 967" xfId="1684" xr:uid="{00000000-0005-0000-0000-00007D0B0000}"/>
    <cellStyle name="常规 967 2" xfId="3827" xr:uid="{00000000-0005-0000-0000-00007E0B0000}"/>
    <cellStyle name="常规 968" xfId="1686" xr:uid="{00000000-0005-0000-0000-00007F0B0000}"/>
    <cellStyle name="常规 968 2" xfId="3828" xr:uid="{00000000-0005-0000-0000-0000800B0000}"/>
    <cellStyle name="常规 969" xfId="1690" xr:uid="{00000000-0005-0000-0000-0000810B0000}"/>
    <cellStyle name="常规 969 2" xfId="3829" xr:uid="{00000000-0005-0000-0000-0000820B0000}"/>
    <cellStyle name="常规 97" xfId="633" xr:uid="{00000000-0005-0000-0000-0000830B0000}"/>
    <cellStyle name="常规 97 2" xfId="3830" xr:uid="{00000000-0005-0000-0000-0000840B0000}"/>
    <cellStyle name="常规 970" xfId="1685" xr:uid="{00000000-0005-0000-0000-0000850B0000}"/>
    <cellStyle name="常规 970 2" xfId="3831" xr:uid="{00000000-0005-0000-0000-0000860B0000}"/>
    <cellStyle name="常规 971" xfId="1689" xr:uid="{00000000-0005-0000-0000-0000870B0000}"/>
    <cellStyle name="常规 971 2" xfId="3832" xr:uid="{00000000-0005-0000-0000-0000880B0000}"/>
    <cellStyle name="常规 972" xfId="1687" xr:uid="{00000000-0005-0000-0000-0000890B0000}"/>
    <cellStyle name="常规 972 2" xfId="3833" xr:uid="{00000000-0005-0000-0000-00008A0B0000}"/>
    <cellStyle name="常规 973" xfId="1688" xr:uid="{00000000-0005-0000-0000-00008B0B0000}"/>
    <cellStyle name="常规 973 2" xfId="3834" xr:uid="{00000000-0005-0000-0000-00008C0B0000}"/>
    <cellStyle name="常规 974" xfId="1673" xr:uid="{00000000-0005-0000-0000-00008D0B0000}"/>
    <cellStyle name="常规 974 2" xfId="3835" xr:uid="{00000000-0005-0000-0000-00008E0B0000}"/>
    <cellStyle name="常规 975" xfId="1691" xr:uid="{00000000-0005-0000-0000-00008F0B0000}"/>
    <cellStyle name="常规 975 2" xfId="3836" xr:uid="{00000000-0005-0000-0000-0000900B0000}"/>
    <cellStyle name="常规 976" xfId="1692" xr:uid="{00000000-0005-0000-0000-0000910B0000}"/>
    <cellStyle name="常规 976 2" xfId="3837" xr:uid="{00000000-0005-0000-0000-0000920B0000}"/>
    <cellStyle name="常规 977" xfId="1693" xr:uid="{00000000-0005-0000-0000-0000930B0000}"/>
    <cellStyle name="常规 977 2" xfId="3838" xr:uid="{00000000-0005-0000-0000-0000940B0000}"/>
    <cellStyle name="常规 978" xfId="1694" xr:uid="{00000000-0005-0000-0000-0000950B0000}"/>
    <cellStyle name="常规 978 2" xfId="3839" xr:uid="{00000000-0005-0000-0000-0000960B0000}"/>
    <cellStyle name="常规 979" xfId="1695" xr:uid="{00000000-0005-0000-0000-0000970B0000}"/>
    <cellStyle name="常规 979 2" xfId="3840" xr:uid="{00000000-0005-0000-0000-0000980B0000}"/>
    <cellStyle name="常规 98" xfId="634" xr:uid="{00000000-0005-0000-0000-0000990B0000}"/>
    <cellStyle name="常规 98 2" xfId="794" xr:uid="{00000000-0005-0000-0000-00009A0B0000}"/>
    <cellStyle name="常规 98 3" xfId="3841" xr:uid="{00000000-0005-0000-0000-00009B0B0000}"/>
    <cellStyle name="常规 980" xfId="1696" xr:uid="{00000000-0005-0000-0000-00009C0B0000}"/>
    <cellStyle name="常规 980 2" xfId="3842" xr:uid="{00000000-0005-0000-0000-00009D0B0000}"/>
    <cellStyle name="常规 981" xfId="1699" xr:uid="{00000000-0005-0000-0000-00009E0B0000}"/>
    <cellStyle name="常规 981 2" xfId="3843" xr:uid="{00000000-0005-0000-0000-00009F0B0000}"/>
    <cellStyle name="常规 982" xfId="1698" xr:uid="{00000000-0005-0000-0000-0000A00B0000}"/>
    <cellStyle name="常规 982 2" xfId="3844" xr:uid="{00000000-0005-0000-0000-0000A10B0000}"/>
    <cellStyle name="常规 983" xfId="1702" xr:uid="{00000000-0005-0000-0000-0000A20B0000}"/>
    <cellStyle name="常规 983 2" xfId="3845" xr:uid="{00000000-0005-0000-0000-0000A30B0000}"/>
    <cellStyle name="常规 984" xfId="1700" xr:uid="{00000000-0005-0000-0000-0000A40B0000}"/>
    <cellStyle name="常规 984 2" xfId="3846" xr:uid="{00000000-0005-0000-0000-0000A50B0000}"/>
    <cellStyle name="常规 985" xfId="1697" xr:uid="{00000000-0005-0000-0000-0000A60B0000}"/>
    <cellStyle name="常规 985 2" xfId="3847" xr:uid="{00000000-0005-0000-0000-0000A70B0000}"/>
    <cellStyle name="常规 986" xfId="1701" xr:uid="{00000000-0005-0000-0000-0000A80B0000}"/>
    <cellStyle name="常规 986 2" xfId="3848" xr:uid="{00000000-0005-0000-0000-0000A90B0000}"/>
    <cellStyle name="常规 987" xfId="1703" xr:uid="{00000000-0005-0000-0000-0000AA0B0000}"/>
    <cellStyle name="常规 987 2" xfId="3849" xr:uid="{00000000-0005-0000-0000-0000AB0B0000}"/>
    <cellStyle name="常规 988" xfId="1705" xr:uid="{00000000-0005-0000-0000-0000AC0B0000}"/>
    <cellStyle name="常规 988 2" xfId="3850" xr:uid="{00000000-0005-0000-0000-0000AD0B0000}"/>
    <cellStyle name="常规 989" xfId="1710" xr:uid="{00000000-0005-0000-0000-0000AE0B0000}"/>
    <cellStyle name="常规 989 2" xfId="3851" xr:uid="{00000000-0005-0000-0000-0000AF0B0000}"/>
    <cellStyle name="常规 99" xfId="635" xr:uid="{00000000-0005-0000-0000-0000B00B0000}"/>
    <cellStyle name="常规 99 2" xfId="764" xr:uid="{00000000-0005-0000-0000-0000B10B0000}"/>
    <cellStyle name="常规 99 3" xfId="3852" xr:uid="{00000000-0005-0000-0000-0000B20B0000}"/>
    <cellStyle name="常规 990" xfId="1707" xr:uid="{00000000-0005-0000-0000-0000B30B0000}"/>
    <cellStyle name="常规 990 2" xfId="3853" xr:uid="{00000000-0005-0000-0000-0000B40B0000}"/>
    <cellStyle name="常规 991" xfId="1713" xr:uid="{00000000-0005-0000-0000-0000B50B0000}"/>
    <cellStyle name="常规 991 2" xfId="3854" xr:uid="{00000000-0005-0000-0000-0000B60B0000}"/>
    <cellStyle name="常规 992" xfId="1711" xr:uid="{00000000-0005-0000-0000-0000B70B0000}"/>
    <cellStyle name="常规 992 2" xfId="3855" xr:uid="{00000000-0005-0000-0000-0000B80B0000}"/>
    <cellStyle name="常规 993" xfId="1706" xr:uid="{00000000-0005-0000-0000-0000B90B0000}"/>
    <cellStyle name="常规 993 2" xfId="3856" xr:uid="{00000000-0005-0000-0000-0000BA0B0000}"/>
    <cellStyle name="常规 994" xfId="1712" xr:uid="{00000000-0005-0000-0000-0000BB0B0000}"/>
    <cellStyle name="常规 994 2" xfId="3857" xr:uid="{00000000-0005-0000-0000-0000BC0B0000}"/>
    <cellStyle name="常规 995" xfId="1714" xr:uid="{00000000-0005-0000-0000-0000BD0B0000}"/>
    <cellStyle name="常规 995 2" xfId="3858" xr:uid="{00000000-0005-0000-0000-0000BE0B0000}"/>
    <cellStyle name="常规 996" xfId="1715" xr:uid="{00000000-0005-0000-0000-0000BF0B0000}"/>
    <cellStyle name="常规 996 2" xfId="3859" xr:uid="{00000000-0005-0000-0000-0000C00B0000}"/>
    <cellStyle name="常规 997" xfId="1716" xr:uid="{00000000-0005-0000-0000-0000C10B0000}"/>
    <cellStyle name="常规 997 2" xfId="3860" xr:uid="{00000000-0005-0000-0000-0000C20B0000}"/>
    <cellStyle name="常规 998" xfId="1704" xr:uid="{00000000-0005-0000-0000-0000C30B0000}"/>
    <cellStyle name="常规 998 2" xfId="3861" xr:uid="{00000000-0005-0000-0000-0000C40B0000}"/>
    <cellStyle name="常规 999" xfId="1708" xr:uid="{00000000-0005-0000-0000-0000C50B0000}"/>
    <cellStyle name="常规 999 2" xfId="3862" xr:uid="{00000000-0005-0000-0000-0000C60B0000}"/>
    <cellStyle name="超链接 2" xfId="337" xr:uid="{00000000-0005-0000-0000-0000C70B0000}"/>
    <cellStyle name="超链接 2 2" xfId="1974" xr:uid="{00000000-0005-0000-0000-0000C80B0000}"/>
    <cellStyle name="好 10" xfId="338" xr:uid="{00000000-0005-0000-0000-0000C90B0000}"/>
    <cellStyle name="好 2" xfId="339" xr:uid="{00000000-0005-0000-0000-0000CA0B0000}"/>
    <cellStyle name="好 3" xfId="340" xr:uid="{00000000-0005-0000-0000-0000CB0B0000}"/>
    <cellStyle name="好 4" xfId="341" xr:uid="{00000000-0005-0000-0000-0000CC0B0000}"/>
    <cellStyle name="好 5" xfId="342" xr:uid="{00000000-0005-0000-0000-0000CD0B0000}"/>
    <cellStyle name="好 6" xfId="343" xr:uid="{00000000-0005-0000-0000-0000CE0B0000}"/>
    <cellStyle name="好 6 2" xfId="879" xr:uid="{00000000-0005-0000-0000-0000CF0B0000}"/>
    <cellStyle name="好 7" xfId="344" xr:uid="{00000000-0005-0000-0000-0000D00B0000}"/>
    <cellStyle name="好 8" xfId="345" xr:uid="{00000000-0005-0000-0000-0000D10B0000}"/>
    <cellStyle name="好 9" xfId="2323" xr:uid="{00000000-0005-0000-0000-0000D20B0000}"/>
    <cellStyle name="好_XIZIOTIS-GETM主机配置表" xfId="346" xr:uid="{00000000-0005-0000-0000-0000D30B0000}"/>
    <cellStyle name="好_XIZIOTIS-GETM主机配置表 2" xfId="553" xr:uid="{00000000-0005-0000-0000-0000D40B0000}"/>
    <cellStyle name="汇总 10" xfId="2423" xr:uid="{00000000-0005-0000-0000-0000D50B0000}"/>
    <cellStyle name="汇总 10 2" xfId="2505" xr:uid="{00000000-0005-0000-0000-0000D60B0000}"/>
    <cellStyle name="汇总 10 2 2" xfId="3863" xr:uid="{00000000-0005-0000-0000-0000D70B0000}"/>
    <cellStyle name="汇总 11" xfId="347" xr:uid="{00000000-0005-0000-0000-0000D80B0000}"/>
    <cellStyle name="汇总 2" xfId="348" xr:uid="{00000000-0005-0000-0000-0000D90B0000}"/>
    <cellStyle name="汇总 2 2" xfId="1735" xr:uid="{00000000-0005-0000-0000-0000DA0B0000}"/>
    <cellStyle name="汇总 2 2 2" xfId="2012" xr:uid="{00000000-0005-0000-0000-0000DB0B0000}"/>
    <cellStyle name="汇总 2 2 2 2" xfId="2473" xr:uid="{00000000-0005-0000-0000-0000DC0B0000}"/>
    <cellStyle name="汇总 2 2 2 2 2" xfId="2657" xr:uid="{00000000-0005-0000-0000-0000DD0B0000}"/>
    <cellStyle name="汇总 2 2 2 2 2 2" xfId="3864" xr:uid="{00000000-0005-0000-0000-0000DE0B0000}"/>
    <cellStyle name="汇总 2 2 2 2 2 3" xfId="4139" xr:uid="{00000000-0005-0000-0000-0000DF0B0000}"/>
    <cellStyle name="汇总 2 2 2 2 3" xfId="4398" xr:uid="{00000000-0005-0000-0000-0000E00B0000}"/>
    <cellStyle name="汇总 2 2 2 3" xfId="2385" xr:uid="{00000000-0005-0000-0000-0000E10B0000}"/>
    <cellStyle name="汇总 2 2 2 4" xfId="4303" xr:uid="{00000000-0005-0000-0000-0000E20B0000}"/>
    <cellStyle name="汇总 2 2 3" xfId="2291" xr:uid="{00000000-0005-0000-0000-0000E30B0000}"/>
    <cellStyle name="汇总 2 2 3 2" xfId="2551" xr:uid="{00000000-0005-0000-0000-0000E40B0000}"/>
    <cellStyle name="汇总 2 2 3 2 2" xfId="3865" xr:uid="{00000000-0005-0000-0000-0000E50B0000}"/>
    <cellStyle name="汇总 2 2 3 2 3" xfId="4354" xr:uid="{00000000-0005-0000-0000-0000E60B0000}"/>
    <cellStyle name="汇总 2 2 3 3" xfId="4227" xr:uid="{00000000-0005-0000-0000-0000E70B0000}"/>
    <cellStyle name="汇总 2 3" xfId="1856" xr:uid="{00000000-0005-0000-0000-0000E80B0000}"/>
    <cellStyle name="汇总 2 3 2" xfId="2038" xr:uid="{00000000-0005-0000-0000-0000E90B0000}"/>
    <cellStyle name="汇总 2 3 2 2" xfId="2484" xr:uid="{00000000-0005-0000-0000-0000EA0B0000}"/>
    <cellStyle name="汇总 2 3 2 2 2" xfId="2683" xr:uid="{00000000-0005-0000-0000-0000EB0B0000}"/>
    <cellStyle name="汇总 2 3 2 2 2 2" xfId="3866" xr:uid="{00000000-0005-0000-0000-0000EC0B0000}"/>
    <cellStyle name="汇总 2 3 2 2 2 3" xfId="4146" xr:uid="{00000000-0005-0000-0000-0000ED0B0000}"/>
    <cellStyle name="汇总 2 3 2 2 3" xfId="4210" xr:uid="{00000000-0005-0000-0000-0000EE0B0000}"/>
    <cellStyle name="汇总 2 3 2 3" xfId="2396" xr:uid="{00000000-0005-0000-0000-0000EF0B0000}"/>
    <cellStyle name="汇总 2 3 2 4" xfId="4275" xr:uid="{00000000-0005-0000-0000-0000F00B0000}"/>
    <cellStyle name="汇总 2 3 3" xfId="2244" xr:uid="{00000000-0005-0000-0000-0000F10B0000}"/>
    <cellStyle name="汇总 2 3 3 2" xfId="2577" xr:uid="{00000000-0005-0000-0000-0000F20B0000}"/>
    <cellStyle name="汇总 2 3 3 2 2" xfId="3867" xr:uid="{00000000-0005-0000-0000-0000F30B0000}"/>
    <cellStyle name="汇总 2 3 3 2 3" xfId="4353" xr:uid="{00000000-0005-0000-0000-0000F40B0000}"/>
    <cellStyle name="汇总 2 3 3 3" xfId="4429" xr:uid="{00000000-0005-0000-0000-0000F50B0000}"/>
    <cellStyle name="汇总 2 4" xfId="1931" xr:uid="{00000000-0005-0000-0000-0000F60B0000}"/>
    <cellStyle name="汇总 2 4 2" xfId="2065" xr:uid="{00000000-0005-0000-0000-0000F70B0000}"/>
    <cellStyle name="汇总 2 4 2 2" xfId="2497" xr:uid="{00000000-0005-0000-0000-0000F80B0000}"/>
    <cellStyle name="汇总 2 4 2 2 2" xfId="2710" xr:uid="{00000000-0005-0000-0000-0000F90B0000}"/>
    <cellStyle name="汇总 2 4 2 2 2 2" xfId="3868" xr:uid="{00000000-0005-0000-0000-0000FA0B0000}"/>
    <cellStyle name="汇总 2 4 2 2 2 3" xfId="4145" xr:uid="{00000000-0005-0000-0000-0000FB0B0000}"/>
    <cellStyle name="汇总 2 4 2 2 3" xfId="4206" xr:uid="{00000000-0005-0000-0000-0000FC0B0000}"/>
    <cellStyle name="汇总 2 4 2 3" xfId="2409" xr:uid="{00000000-0005-0000-0000-0000FD0B0000}"/>
    <cellStyle name="汇总 2 4 2 4" xfId="4474" xr:uid="{00000000-0005-0000-0000-0000FE0B0000}"/>
    <cellStyle name="汇总 2 4 3" xfId="2208" xr:uid="{00000000-0005-0000-0000-0000FF0B0000}"/>
    <cellStyle name="汇总 2 4 3 2" xfId="2604" xr:uid="{00000000-0005-0000-0000-0000000C0000}"/>
    <cellStyle name="汇总 2 4 3 2 2" xfId="3869" xr:uid="{00000000-0005-0000-0000-0000010C0000}"/>
    <cellStyle name="汇总 2 4 3 2 3" xfId="4202" xr:uid="{00000000-0005-0000-0000-0000020C0000}"/>
    <cellStyle name="汇总 2 4 3 3" xfId="4446" xr:uid="{00000000-0005-0000-0000-0000030C0000}"/>
    <cellStyle name="汇总 2 5" xfId="2238" xr:uid="{00000000-0005-0000-0000-0000040C0000}"/>
    <cellStyle name="汇总 2 5 2" xfId="2506" xr:uid="{00000000-0005-0000-0000-0000050C0000}"/>
    <cellStyle name="汇总 2 5 2 2" xfId="3870" xr:uid="{00000000-0005-0000-0000-0000060C0000}"/>
    <cellStyle name="汇总 2 5 2 3" xfId="4144" xr:uid="{00000000-0005-0000-0000-0000070C0000}"/>
    <cellStyle name="汇总 2 5 3" xfId="4432" xr:uid="{00000000-0005-0000-0000-0000080C0000}"/>
    <cellStyle name="汇总 3" xfId="349" xr:uid="{00000000-0005-0000-0000-0000090C0000}"/>
    <cellStyle name="汇总 3 2" xfId="1736" xr:uid="{00000000-0005-0000-0000-00000A0C0000}"/>
    <cellStyle name="汇总 3 2 2" xfId="2013" xr:uid="{00000000-0005-0000-0000-00000B0C0000}"/>
    <cellStyle name="汇总 3 2 2 2" xfId="2474" xr:uid="{00000000-0005-0000-0000-00000C0C0000}"/>
    <cellStyle name="汇总 3 2 2 2 2" xfId="2658" xr:uid="{00000000-0005-0000-0000-00000D0C0000}"/>
    <cellStyle name="汇总 3 2 2 2 2 2" xfId="3871" xr:uid="{00000000-0005-0000-0000-00000E0C0000}"/>
    <cellStyle name="汇总 3 2 2 2 2 3" xfId="4143" xr:uid="{00000000-0005-0000-0000-00000F0C0000}"/>
    <cellStyle name="汇总 3 2 2 2 3" xfId="4212" xr:uid="{00000000-0005-0000-0000-0000100C0000}"/>
    <cellStyle name="汇总 3 2 2 3" xfId="2386" xr:uid="{00000000-0005-0000-0000-0000110C0000}"/>
    <cellStyle name="汇总 3 2 2 4" xfId="4495" xr:uid="{00000000-0005-0000-0000-0000120C0000}"/>
    <cellStyle name="汇总 3 2 3" xfId="2290" xr:uid="{00000000-0005-0000-0000-0000130C0000}"/>
    <cellStyle name="汇总 3 2 3 2" xfId="2552" xr:uid="{00000000-0005-0000-0000-0000140C0000}"/>
    <cellStyle name="汇总 3 2 3 2 2" xfId="3872" xr:uid="{00000000-0005-0000-0000-0000150C0000}"/>
    <cellStyle name="汇总 3 2 3 2 3" xfId="4142" xr:uid="{00000000-0005-0000-0000-0000160C0000}"/>
    <cellStyle name="汇总 3 2 3 3" xfId="4414" xr:uid="{00000000-0005-0000-0000-0000170C0000}"/>
    <cellStyle name="汇总 3 3" xfId="1857" xr:uid="{00000000-0005-0000-0000-0000180C0000}"/>
    <cellStyle name="汇总 3 3 2" xfId="2039" xr:uid="{00000000-0005-0000-0000-0000190C0000}"/>
    <cellStyle name="汇总 3 3 2 2" xfId="2485" xr:uid="{00000000-0005-0000-0000-00001A0C0000}"/>
    <cellStyle name="汇总 3 3 2 2 2" xfId="2684" xr:uid="{00000000-0005-0000-0000-00001B0C0000}"/>
    <cellStyle name="汇总 3 3 2 2 2 2" xfId="3873" xr:uid="{00000000-0005-0000-0000-00001C0C0000}"/>
    <cellStyle name="汇总 3 3 2 2 2 3" xfId="4141" xr:uid="{00000000-0005-0000-0000-00001D0C0000}"/>
    <cellStyle name="汇总 3 3 2 2 3" xfId="4395" xr:uid="{00000000-0005-0000-0000-00001E0C0000}"/>
    <cellStyle name="汇总 3 3 2 3" xfId="2397" xr:uid="{00000000-0005-0000-0000-00001F0C0000}"/>
    <cellStyle name="汇总 3 3 2 4" xfId="4485" xr:uid="{00000000-0005-0000-0000-0000200C0000}"/>
    <cellStyle name="汇总 3 3 3" xfId="2223" xr:uid="{00000000-0005-0000-0000-0000210C0000}"/>
    <cellStyle name="汇总 3 3 3 2" xfId="2578" xr:uid="{00000000-0005-0000-0000-0000220C0000}"/>
    <cellStyle name="汇总 3 3 3 2 2" xfId="3874" xr:uid="{00000000-0005-0000-0000-0000230C0000}"/>
    <cellStyle name="汇总 3 3 3 2 3" xfId="4140" xr:uid="{00000000-0005-0000-0000-0000240C0000}"/>
    <cellStyle name="汇总 3 3 3 3" xfId="4439" xr:uid="{00000000-0005-0000-0000-0000250C0000}"/>
    <cellStyle name="汇总 3 4" xfId="1928" xr:uid="{00000000-0005-0000-0000-0000260C0000}"/>
    <cellStyle name="汇总 3 4 2" xfId="2062" xr:uid="{00000000-0005-0000-0000-0000270C0000}"/>
    <cellStyle name="汇总 3 4 2 2" xfId="2495" xr:uid="{00000000-0005-0000-0000-0000280C0000}"/>
    <cellStyle name="汇总 3 4 2 2 2" xfId="2707" xr:uid="{00000000-0005-0000-0000-0000290C0000}"/>
    <cellStyle name="汇总 3 4 2 2 2 2" xfId="3875" xr:uid="{00000000-0005-0000-0000-00002A0C0000}"/>
    <cellStyle name="汇总 3 4 2 2 2 3" xfId="4385" xr:uid="{00000000-0005-0000-0000-00002B0C0000}"/>
    <cellStyle name="汇总 3 4 2 2 3" xfId="4207" xr:uid="{00000000-0005-0000-0000-00002C0C0000}"/>
    <cellStyle name="汇总 3 4 2 3" xfId="2407" xr:uid="{00000000-0005-0000-0000-00002D0C0000}"/>
    <cellStyle name="汇总 3 4 2 4" xfId="4295" xr:uid="{00000000-0005-0000-0000-00002E0C0000}"/>
    <cellStyle name="汇总 3 4 3" xfId="2215" xr:uid="{00000000-0005-0000-0000-00002F0C0000}"/>
    <cellStyle name="汇总 3 4 3 2" xfId="2601" xr:uid="{00000000-0005-0000-0000-0000300C0000}"/>
    <cellStyle name="汇总 3 4 3 2 2" xfId="3876" xr:uid="{00000000-0005-0000-0000-0000310C0000}"/>
    <cellStyle name="汇总 3 4 3 2 3" xfId="4366" xr:uid="{00000000-0005-0000-0000-0000320C0000}"/>
    <cellStyle name="汇总 3 4 3 3" xfId="4443" xr:uid="{00000000-0005-0000-0000-0000330C0000}"/>
    <cellStyle name="汇总 3 5" xfId="2237" xr:uid="{00000000-0005-0000-0000-0000340C0000}"/>
    <cellStyle name="汇总 3 5 2" xfId="2507" xr:uid="{00000000-0005-0000-0000-0000350C0000}"/>
    <cellStyle name="汇总 3 5 2 2" xfId="3877" xr:uid="{00000000-0005-0000-0000-0000360C0000}"/>
    <cellStyle name="汇总 3 5 2 3" xfId="4384" xr:uid="{00000000-0005-0000-0000-0000370C0000}"/>
    <cellStyle name="汇总 3 5 3" xfId="4244" xr:uid="{00000000-0005-0000-0000-0000380C0000}"/>
    <cellStyle name="汇总 4" xfId="350" xr:uid="{00000000-0005-0000-0000-0000390C0000}"/>
    <cellStyle name="汇总 4 2" xfId="1737" xr:uid="{00000000-0005-0000-0000-00003A0C0000}"/>
    <cellStyle name="汇总 4 2 2" xfId="2014" xr:uid="{00000000-0005-0000-0000-00003B0C0000}"/>
    <cellStyle name="汇总 4 2 2 2" xfId="2475" xr:uid="{00000000-0005-0000-0000-00003C0C0000}"/>
    <cellStyle name="汇总 4 2 2 2 2" xfId="2659" xr:uid="{00000000-0005-0000-0000-00003D0C0000}"/>
    <cellStyle name="汇总 4 2 2 2 2 2" xfId="3878" xr:uid="{00000000-0005-0000-0000-00003E0C0000}"/>
    <cellStyle name="汇总 4 2 2 2 2 3" xfId="4365" xr:uid="{00000000-0005-0000-0000-00003F0C0000}"/>
    <cellStyle name="汇总 4 2 2 2 3" xfId="4397" xr:uid="{00000000-0005-0000-0000-0000400C0000}"/>
    <cellStyle name="汇总 4 2 2 3" xfId="2387" xr:uid="{00000000-0005-0000-0000-0000410C0000}"/>
    <cellStyle name="汇总 4 2 2 4" xfId="4281" xr:uid="{00000000-0005-0000-0000-0000420C0000}"/>
    <cellStyle name="汇总 4 2 3" xfId="2289" xr:uid="{00000000-0005-0000-0000-0000430C0000}"/>
    <cellStyle name="汇总 4 2 3 2" xfId="2553" xr:uid="{00000000-0005-0000-0000-0000440C0000}"/>
    <cellStyle name="汇总 4 2 3 2 2" xfId="3879" xr:uid="{00000000-0005-0000-0000-0000450C0000}"/>
    <cellStyle name="汇总 4 2 3 2 3" xfId="4383" xr:uid="{00000000-0005-0000-0000-0000460C0000}"/>
    <cellStyle name="汇总 4 2 3 3" xfId="4219" xr:uid="{00000000-0005-0000-0000-0000470C0000}"/>
    <cellStyle name="汇总 4 3" xfId="1858" xr:uid="{00000000-0005-0000-0000-0000480C0000}"/>
    <cellStyle name="汇总 4 3 2" xfId="2040" xr:uid="{00000000-0005-0000-0000-0000490C0000}"/>
    <cellStyle name="汇总 4 3 2 2" xfId="2486" xr:uid="{00000000-0005-0000-0000-00004A0C0000}"/>
    <cellStyle name="汇总 4 3 2 2 2" xfId="2685" xr:uid="{00000000-0005-0000-0000-00004B0C0000}"/>
    <cellStyle name="汇总 4 3 2 2 2 2" xfId="3880" xr:uid="{00000000-0005-0000-0000-00004C0C0000}"/>
    <cellStyle name="汇总 4 3 2 2 2 3" xfId="4364" xr:uid="{00000000-0005-0000-0000-00004D0C0000}"/>
    <cellStyle name="汇总 4 3 2 2 3" xfId="4209" xr:uid="{00000000-0005-0000-0000-00004E0C0000}"/>
    <cellStyle name="汇总 4 3 2 3" xfId="2398" xr:uid="{00000000-0005-0000-0000-00004F0C0000}"/>
    <cellStyle name="汇总 4 3 2 4" xfId="4284" xr:uid="{00000000-0005-0000-0000-0000500C0000}"/>
    <cellStyle name="汇总 4 3 3" xfId="2297" xr:uid="{00000000-0005-0000-0000-0000510C0000}"/>
    <cellStyle name="汇总 4 3 3 2" xfId="2579" xr:uid="{00000000-0005-0000-0000-0000520C0000}"/>
    <cellStyle name="汇总 4 3 3 2 2" xfId="3881" xr:uid="{00000000-0005-0000-0000-0000530C0000}"/>
    <cellStyle name="汇总 4 3 3 2 3" xfId="4382" xr:uid="{00000000-0005-0000-0000-0000540C0000}"/>
    <cellStyle name="汇总 4 3 3 3" xfId="4411" xr:uid="{00000000-0005-0000-0000-0000550C0000}"/>
    <cellStyle name="汇总 4 4" xfId="1930" xr:uid="{00000000-0005-0000-0000-0000560C0000}"/>
    <cellStyle name="汇总 4 4 2" xfId="2064" xr:uid="{00000000-0005-0000-0000-0000570C0000}"/>
    <cellStyle name="汇总 4 4 2 2" xfId="2496" xr:uid="{00000000-0005-0000-0000-0000580C0000}"/>
    <cellStyle name="汇总 4 4 2 2 2" xfId="2709" xr:uid="{00000000-0005-0000-0000-0000590C0000}"/>
    <cellStyle name="汇总 4 4 2 2 2 2" xfId="3882" xr:uid="{00000000-0005-0000-0000-00005A0C0000}"/>
    <cellStyle name="汇总 4 4 2 2 2 3" xfId="4363" xr:uid="{00000000-0005-0000-0000-00005B0C0000}"/>
    <cellStyle name="汇总 4 4 2 2 3" xfId="4392" xr:uid="{00000000-0005-0000-0000-00005C0C0000}"/>
    <cellStyle name="汇总 4 4 2 3" xfId="2408" xr:uid="{00000000-0005-0000-0000-00005D0C0000}"/>
    <cellStyle name="汇总 4 4 2 4" xfId="4294" xr:uid="{00000000-0005-0000-0000-00005E0C0000}"/>
    <cellStyle name="汇总 4 4 3" xfId="2213" xr:uid="{00000000-0005-0000-0000-00005F0C0000}"/>
    <cellStyle name="汇总 4 4 3 2" xfId="2603" xr:uid="{00000000-0005-0000-0000-0000600C0000}"/>
    <cellStyle name="汇总 4 4 3 2 2" xfId="3883" xr:uid="{00000000-0005-0000-0000-0000610C0000}"/>
    <cellStyle name="汇总 4 4 3 2 3" xfId="4381" xr:uid="{00000000-0005-0000-0000-0000620C0000}"/>
    <cellStyle name="汇总 4 4 3 3" xfId="4444" xr:uid="{00000000-0005-0000-0000-0000630C0000}"/>
    <cellStyle name="汇总 4 5" xfId="2246" xr:uid="{00000000-0005-0000-0000-0000640C0000}"/>
    <cellStyle name="汇总 4 5 2" xfId="2508" xr:uid="{00000000-0005-0000-0000-0000650C0000}"/>
    <cellStyle name="汇总 4 5 2 2" xfId="3884" xr:uid="{00000000-0005-0000-0000-0000660C0000}"/>
    <cellStyle name="汇总 4 5 2 3" xfId="4362" xr:uid="{00000000-0005-0000-0000-0000670C0000}"/>
    <cellStyle name="汇总 4 5 3" xfId="4428" xr:uid="{00000000-0005-0000-0000-0000680C0000}"/>
    <cellStyle name="汇总 5" xfId="351" xr:uid="{00000000-0005-0000-0000-0000690C0000}"/>
    <cellStyle name="汇总 5 2" xfId="1738" xr:uid="{00000000-0005-0000-0000-00006A0C0000}"/>
    <cellStyle name="汇总 5 2 2" xfId="2015" xr:uid="{00000000-0005-0000-0000-00006B0C0000}"/>
    <cellStyle name="汇总 5 2 2 2" xfId="2476" xr:uid="{00000000-0005-0000-0000-00006C0C0000}"/>
    <cellStyle name="汇总 5 2 2 2 2" xfId="2660" xr:uid="{00000000-0005-0000-0000-00006D0C0000}"/>
    <cellStyle name="汇总 5 2 2 2 2 2" xfId="3885" xr:uid="{00000000-0005-0000-0000-00006E0C0000}"/>
    <cellStyle name="汇总 5 2 2 2 2 3" xfId="4380" xr:uid="{00000000-0005-0000-0000-00006F0C0000}"/>
    <cellStyle name="汇总 5 2 2 2 3" xfId="4211" xr:uid="{00000000-0005-0000-0000-0000700C0000}"/>
    <cellStyle name="汇总 5 2 2 3" xfId="2388" xr:uid="{00000000-0005-0000-0000-0000710C0000}"/>
    <cellStyle name="汇总 5 2 2 4" xfId="4494" xr:uid="{00000000-0005-0000-0000-0000720C0000}"/>
    <cellStyle name="汇总 5 2 3" xfId="2288" xr:uid="{00000000-0005-0000-0000-0000730C0000}"/>
    <cellStyle name="汇总 5 2 3 2" xfId="2554" xr:uid="{00000000-0005-0000-0000-0000740C0000}"/>
    <cellStyle name="汇总 5 2 3 2 2" xfId="3886" xr:uid="{00000000-0005-0000-0000-0000750C0000}"/>
    <cellStyle name="汇总 5 2 3 2 3" xfId="4361" xr:uid="{00000000-0005-0000-0000-0000760C0000}"/>
    <cellStyle name="汇总 5 2 3 3" xfId="4415" xr:uid="{00000000-0005-0000-0000-0000770C0000}"/>
    <cellStyle name="汇总 5 3" xfId="1859" xr:uid="{00000000-0005-0000-0000-0000780C0000}"/>
    <cellStyle name="汇总 5 3 2" xfId="2041" xr:uid="{00000000-0005-0000-0000-0000790C0000}"/>
    <cellStyle name="汇总 5 3 2 2" xfId="2487" xr:uid="{00000000-0005-0000-0000-00007A0C0000}"/>
    <cellStyle name="汇总 5 3 2 2 2" xfId="2686" xr:uid="{00000000-0005-0000-0000-00007B0C0000}"/>
    <cellStyle name="汇总 5 3 2 2 2 2" xfId="3887" xr:uid="{00000000-0005-0000-0000-00007C0C0000}"/>
    <cellStyle name="汇总 5 3 2 2 2 3" xfId="4131" xr:uid="{00000000-0005-0000-0000-00007D0C0000}"/>
    <cellStyle name="汇总 5 3 2 2 3" xfId="4394" xr:uid="{00000000-0005-0000-0000-00007E0C0000}"/>
    <cellStyle name="汇总 5 3 2 3" xfId="2399" xr:uid="{00000000-0005-0000-0000-00007F0C0000}"/>
    <cellStyle name="汇总 5 3 2 4" xfId="4484" xr:uid="{00000000-0005-0000-0000-0000800C0000}"/>
    <cellStyle name="汇总 5 3 3" xfId="2295" xr:uid="{00000000-0005-0000-0000-0000810C0000}"/>
    <cellStyle name="汇总 5 3 3 2" xfId="2580" xr:uid="{00000000-0005-0000-0000-0000820C0000}"/>
    <cellStyle name="汇总 5 3 3 2 2" xfId="3888" xr:uid="{00000000-0005-0000-0000-0000830C0000}"/>
    <cellStyle name="汇总 5 3 3 2 3" xfId="4352" xr:uid="{00000000-0005-0000-0000-0000840C0000}"/>
    <cellStyle name="汇总 5 3 3 3" xfId="4180" xr:uid="{00000000-0005-0000-0000-0000850C0000}"/>
    <cellStyle name="汇总 5 4" xfId="1924" xr:uid="{00000000-0005-0000-0000-0000860C0000}"/>
    <cellStyle name="汇总 5 4 2" xfId="2058" xr:uid="{00000000-0005-0000-0000-0000870C0000}"/>
    <cellStyle name="汇总 5 4 2 2" xfId="2493" xr:uid="{00000000-0005-0000-0000-0000880C0000}"/>
    <cellStyle name="汇总 5 4 2 2 2" xfId="2703" xr:uid="{00000000-0005-0000-0000-0000890C0000}"/>
    <cellStyle name="汇总 5 4 2 2 2 2" xfId="3889" xr:uid="{00000000-0005-0000-0000-00008A0C0000}"/>
    <cellStyle name="汇总 5 4 2 2 2 3" xfId="4138" xr:uid="{00000000-0005-0000-0000-00008B0C0000}"/>
    <cellStyle name="汇总 5 4 2 2 3" xfId="4208" xr:uid="{00000000-0005-0000-0000-00008C0C0000}"/>
    <cellStyle name="汇总 5 4 2 3" xfId="2405" xr:uid="{00000000-0005-0000-0000-00008D0C0000}"/>
    <cellStyle name="汇总 5 4 2 4" xfId="4297" xr:uid="{00000000-0005-0000-0000-00008E0C0000}"/>
    <cellStyle name="汇总 5 4 3" xfId="2218" xr:uid="{00000000-0005-0000-0000-00008F0C0000}"/>
    <cellStyle name="汇总 5 4 3 2" xfId="2597" xr:uid="{00000000-0005-0000-0000-0000900C0000}"/>
    <cellStyle name="汇总 5 4 3 2 2" xfId="3890" xr:uid="{00000000-0005-0000-0000-0000910C0000}"/>
    <cellStyle name="汇总 5 4 3 2 3" xfId="4351" xr:uid="{00000000-0005-0000-0000-0000920C0000}"/>
    <cellStyle name="汇总 5 4 3 3" xfId="4253" xr:uid="{00000000-0005-0000-0000-0000930C0000}"/>
    <cellStyle name="汇总 5 5" xfId="2236" xr:uid="{00000000-0005-0000-0000-0000940C0000}"/>
    <cellStyle name="汇总 5 5 2" xfId="2509" xr:uid="{00000000-0005-0000-0000-0000950C0000}"/>
    <cellStyle name="汇总 5 5 2 2" xfId="3891" xr:uid="{00000000-0005-0000-0000-0000960C0000}"/>
    <cellStyle name="汇总 5 5 2 3" xfId="4137" xr:uid="{00000000-0005-0000-0000-0000970C0000}"/>
    <cellStyle name="汇总 5 5 3" xfId="4433" xr:uid="{00000000-0005-0000-0000-0000980C0000}"/>
    <cellStyle name="汇总 6" xfId="352" xr:uid="{00000000-0005-0000-0000-0000990C0000}"/>
    <cellStyle name="汇总 6 2" xfId="880" xr:uid="{00000000-0005-0000-0000-00009A0C0000}"/>
    <cellStyle name="汇总 6 2 2" xfId="1999" xr:uid="{00000000-0005-0000-0000-00009B0C0000}"/>
    <cellStyle name="汇总 6 2 2 2" xfId="2466" xr:uid="{00000000-0005-0000-0000-00009C0C0000}"/>
    <cellStyle name="汇总 6 2 2 2 2" xfId="2644" xr:uid="{00000000-0005-0000-0000-00009D0C0000}"/>
    <cellStyle name="汇总 6 2 2 2 2 2" xfId="3892" xr:uid="{00000000-0005-0000-0000-00009E0C0000}"/>
    <cellStyle name="汇总 6 2 2 2 2 3" xfId="4201" xr:uid="{00000000-0005-0000-0000-00009F0C0000}"/>
    <cellStyle name="汇总 6 2 2 2 3" xfId="4214" xr:uid="{00000000-0005-0000-0000-0000A00C0000}"/>
    <cellStyle name="汇总 6 2 2 3" xfId="2378" xr:uid="{00000000-0005-0000-0000-0000A10C0000}"/>
    <cellStyle name="汇总 6 2 2 4" xfId="4502" xr:uid="{00000000-0005-0000-0000-0000A20C0000}"/>
    <cellStyle name="汇总 6 2 3" xfId="2264" xr:uid="{00000000-0005-0000-0000-0000A30C0000}"/>
    <cellStyle name="汇总 6 2 3 2" xfId="2545" xr:uid="{00000000-0005-0000-0000-0000A40C0000}"/>
    <cellStyle name="汇总 6 2 3 2 2" xfId="3893" xr:uid="{00000000-0005-0000-0000-0000A50C0000}"/>
    <cellStyle name="汇总 6 2 3 2 3" xfId="4136" xr:uid="{00000000-0005-0000-0000-0000A60C0000}"/>
    <cellStyle name="汇总 6 2 3 3" xfId="4150" xr:uid="{00000000-0005-0000-0000-0000A70C0000}"/>
    <cellStyle name="汇总 6 3" xfId="1734" xr:uid="{00000000-0005-0000-0000-0000A80C0000}"/>
    <cellStyle name="汇总 6 3 2" xfId="2011" xr:uid="{00000000-0005-0000-0000-0000A90C0000}"/>
    <cellStyle name="汇总 6 3 2 2" xfId="2472" xr:uid="{00000000-0005-0000-0000-0000AA0C0000}"/>
    <cellStyle name="汇总 6 3 2 2 2" xfId="2656" xr:uid="{00000000-0005-0000-0000-0000AB0C0000}"/>
    <cellStyle name="汇总 6 3 2 2 2 2" xfId="3894" xr:uid="{00000000-0005-0000-0000-0000AC0C0000}"/>
    <cellStyle name="汇总 6 3 2 2 2 3" xfId="4135" xr:uid="{00000000-0005-0000-0000-0000AD0C0000}"/>
    <cellStyle name="汇总 6 3 2 2 3" xfId="4213" xr:uid="{00000000-0005-0000-0000-0000AE0C0000}"/>
    <cellStyle name="汇总 6 3 2 3" xfId="2384" xr:uid="{00000000-0005-0000-0000-0000AF0C0000}"/>
    <cellStyle name="汇总 6 3 2 4" xfId="4496" xr:uid="{00000000-0005-0000-0000-0000B00C0000}"/>
    <cellStyle name="汇总 6 3 3" xfId="2249" xr:uid="{00000000-0005-0000-0000-0000B10C0000}"/>
    <cellStyle name="汇总 6 3 3 2" xfId="2550" xr:uid="{00000000-0005-0000-0000-0000B20C0000}"/>
    <cellStyle name="汇总 6 3 3 2 2" xfId="3895" xr:uid="{00000000-0005-0000-0000-0000B30C0000}"/>
    <cellStyle name="汇总 6 3 3 2 3" xfId="4134" xr:uid="{00000000-0005-0000-0000-0000B40C0000}"/>
    <cellStyle name="汇总 6 3 3 3" xfId="4238" xr:uid="{00000000-0005-0000-0000-0000B50C0000}"/>
    <cellStyle name="汇总 6 4" xfId="1855" xr:uid="{00000000-0005-0000-0000-0000B60C0000}"/>
    <cellStyle name="汇总 6 4 2" xfId="2037" xr:uid="{00000000-0005-0000-0000-0000B70C0000}"/>
    <cellStyle name="汇总 6 4 2 2" xfId="2483" xr:uid="{00000000-0005-0000-0000-0000B80C0000}"/>
    <cellStyle name="汇总 6 4 2 2 2" xfId="2682" xr:uid="{00000000-0005-0000-0000-0000B90C0000}"/>
    <cellStyle name="汇总 6 4 2 2 2 2" xfId="3896" xr:uid="{00000000-0005-0000-0000-0000BA0C0000}"/>
    <cellStyle name="汇总 6 4 2 2 2 3" xfId="4133" xr:uid="{00000000-0005-0000-0000-0000BB0C0000}"/>
    <cellStyle name="汇总 6 4 2 2 3" xfId="4396" xr:uid="{00000000-0005-0000-0000-0000BC0C0000}"/>
    <cellStyle name="汇总 6 4 2 3" xfId="2395" xr:uid="{00000000-0005-0000-0000-0000BD0C0000}"/>
    <cellStyle name="汇总 6 4 2 4" xfId="4486" xr:uid="{00000000-0005-0000-0000-0000BE0C0000}"/>
    <cellStyle name="汇总 6 4 3" xfId="2224" xr:uid="{00000000-0005-0000-0000-0000BF0C0000}"/>
    <cellStyle name="汇总 6 4 3 2" xfId="2576" xr:uid="{00000000-0005-0000-0000-0000C00C0000}"/>
    <cellStyle name="汇总 6 4 3 2 2" xfId="3897" xr:uid="{00000000-0005-0000-0000-0000C10C0000}"/>
    <cellStyle name="汇总 6 4 3 2 3" xfId="4132" xr:uid="{00000000-0005-0000-0000-0000C20C0000}"/>
    <cellStyle name="汇总 6 4 3 3" xfId="4245" xr:uid="{00000000-0005-0000-0000-0000C30C0000}"/>
    <cellStyle name="汇总 6 5" xfId="1926" xr:uid="{00000000-0005-0000-0000-0000C40C0000}"/>
    <cellStyle name="汇总 6 5 2" xfId="2060" xr:uid="{00000000-0005-0000-0000-0000C50C0000}"/>
    <cellStyle name="汇总 6 5 2 2" xfId="2494" xr:uid="{00000000-0005-0000-0000-0000C60C0000}"/>
    <cellStyle name="汇总 6 5 2 2 2" xfId="2705" xr:uid="{00000000-0005-0000-0000-0000C70C0000}"/>
    <cellStyle name="汇总 6 5 2 2 2 2" xfId="3898" xr:uid="{00000000-0005-0000-0000-0000C80C0000}"/>
    <cellStyle name="汇总 6 5 2 2 2 3" xfId="4126" xr:uid="{00000000-0005-0000-0000-0000C90C0000}"/>
    <cellStyle name="汇总 6 5 2 2 3" xfId="4393" xr:uid="{00000000-0005-0000-0000-0000CA0C0000}"/>
    <cellStyle name="汇总 6 5 2 3" xfId="2406" xr:uid="{00000000-0005-0000-0000-0000CB0C0000}"/>
    <cellStyle name="汇总 6 5 2 4" xfId="4296" xr:uid="{00000000-0005-0000-0000-0000CC0C0000}"/>
    <cellStyle name="汇总 6 5 3" xfId="2217" xr:uid="{00000000-0005-0000-0000-0000CD0C0000}"/>
    <cellStyle name="汇总 6 5 3 2" xfId="2599" xr:uid="{00000000-0005-0000-0000-0000CE0C0000}"/>
    <cellStyle name="汇总 6 5 3 2 2" xfId="3899" xr:uid="{00000000-0005-0000-0000-0000CF0C0000}"/>
    <cellStyle name="汇总 6 5 3 2 3" xfId="4350" xr:uid="{00000000-0005-0000-0000-0000D00C0000}"/>
    <cellStyle name="汇总 6 5 3 3" xfId="4442" xr:uid="{00000000-0005-0000-0000-0000D10C0000}"/>
    <cellStyle name="汇总 6 6" xfId="2235" xr:uid="{00000000-0005-0000-0000-0000D20C0000}"/>
    <cellStyle name="汇总 6 6 2" xfId="2510" xr:uid="{00000000-0005-0000-0000-0000D30C0000}"/>
    <cellStyle name="汇总 6 6 2 2" xfId="3900" xr:uid="{00000000-0005-0000-0000-0000D40C0000}"/>
    <cellStyle name="汇总 6 6 2 3" xfId="4130" xr:uid="{00000000-0005-0000-0000-0000D50C0000}"/>
    <cellStyle name="汇总 6 6 3" xfId="4172" xr:uid="{00000000-0005-0000-0000-0000D60C0000}"/>
    <cellStyle name="汇总 7" xfId="353" xr:uid="{00000000-0005-0000-0000-0000D70C0000}"/>
    <cellStyle name="汇总 7 2" xfId="2008" xr:uid="{00000000-0005-0000-0000-0000D80C0000}"/>
    <cellStyle name="汇总 7 2 2" xfId="2469" xr:uid="{00000000-0005-0000-0000-0000D90C0000}"/>
    <cellStyle name="汇总 7 2 2 2" xfId="2653" xr:uid="{00000000-0005-0000-0000-0000DA0C0000}"/>
    <cellStyle name="汇总 7 2 2 2 2" xfId="3901" xr:uid="{00000000-0005-0000-0000-0000DB0C0000}"/>
    <cellStyle name="汇总 7 2 2 2 3" xfId="4349" xr:uid="{00000000-0005-0000-0000-0000DC0C0000}"/>
    <cellStyle name="汇总 7 2 2 3" xfId="4399" xr:uid="{00000000-0005-0000-0000-0000DD0C0000}"/>
    <cellStyle name="汇总 7 2 3" xfId="2381" xr:uid="{00000000-0005-0000-0000-0000DE0C0000}"/>
    <cellStyle name="汇总 7 2 4" xfId="4304" xr:uid="{00000000-0005-0000-0000-0000DF0C0000}"/>
    <cellStyle name="汇总 7 3" xfId="2234" xr:uid="{00000000-0005-0000-0000-0000E00C0000}"/>
    <cellStyle name="汇总 7 3 2" xfId="2511" xr:uid="{00000000-0005-0000-0000-0000E10C0000}"/>
    <cellStyle name="汇总 7 3 2 2" xfId="3902" xr:uid="{00000000-0005-0000-0000-0000E20C0000}"/>
    <cellStyle name="汇总 7 3 2 3" xfId="4129" xr:uid="{00000000-0005-0000-0000-0000E30C0000}"/>
    <cellStyle name="汇总 7 3 3" xfId="4182" xr:uid="{00000000-0005-0000-0000-0000E40C0000}"/>
    <cellStyle name="汇总 8" xfId="354" xr:uid="{00000000-0005-0000-0000-0000E50C0000}"/>
    <cellStyle name="汇总 8 2" xfId="1994" xr:uid="{00000000-0005-0000-0000-0000E60C0000}"/>
    <cellStyle name="汇总 8 2 2" xfId="2464" xr:uid="{00000000-0005-0000-0000-0000E70C0000}"/>
    <cellStyle name="汇总 8 2 2 2" xfId="2639" xr:uid="{00000000-0005-0000-0000-0000E80C0000}"/>
    <cellStyle name="汇总 8 2 2 2 2" xfId="3903" xr:uid="{00000000-0005-0000-0000-0000E90C0000}"/>
    <cellStyle name="汇总 8 2 2 2 3" xfId="4200" xr:uid="{00000000-0005-0000-0000-0000EA0C0000}"/>
    <cellStyle name="汇总 8 2 2 3" xfId="4400" xr:uid="{00000000-0005-0000-0000-0000EB0C0000}"/>
    <cellStyle name="汇总 8 2 3" xfId="2376" xr:uid="{00000000-0005-0000-0000-0000EC0C0000}"/>
    <cellStyle name="汇总 8 2 4" xfId="4312" xr:uid="{00000000-0005-0000-0000-0000ED0C0000}"/>
    <cellStyle name="汇总 8 3" xfId="2261" xr:uid="{00000000-0005-0000-0000-0000EE0C0000}"/>
    <cellStyle name="汇总 8 3 2" xfId="2512" xr:uid="{00000000-0005-0000-0000-0000EF0C0000}"/>
    <cellStyle name="汇总 8 3 2 2" xfId="3904" xr:uid="{00000000-0005-0000-0000-0000F00C0000}"/>
    <cellStyle name="汇总 8 3 2 3" xfId="4128" xr:uid="{00000000-0005-0000-0000-0000F10C0000}"/>
    <cellStyle name="汇总 8 3 3" xfId="4330" xr:uid="{00000000-0005-0000-0000-0000F20C0000}"/>
    <cellStyle name="汇总 9" xfId="2292" xr:uid="{00000000-0005-0000-0000-0000F30C0000}"/>
    <cellStyle name="汇总 9 2" xfId="2437" xr:uid="{00000000-0005-0000-0000-0000F40C0000}"/>
    <cellStyle name="汇总 9 2 2" xfId="3905" xr:uid="{00000000-0005-0000-0000-0000F50C0000}"/>
    <cellStyle name="汇总 9 2 3" xfId="4127" xr:uid="{00000000-0005-0000-0000-0000F60C0000}"/>
    <cellStyle name="汇总 9 3" xfId="4413" xr:uid="{00000000-0005-0000-0000-0000F70C0000}"/>
    <cellStyle name="货币 2" xfId="355" xr:uid="{00000000-0005-0000-0000-0000F80C0000}"/>
    <cellStyle name="货币 2 2" xfId="3906" xr:uid="{00000000-0005-0000-0000-0000F90C0000}"/>
    <cellStyle name="货币 2 2 2" xfId="4527" xr:uid="{00000000-0005-0000-0000-0000FA0C0000}"/>
    <cellStyle name="货币 2 3" xfId="4088" xr:uid="{00000000-0005-0000-0000-0000FB0C0000}"/>
    <cellStyle name="货币 3" xfId="356" xr:uid="{00000000-0005-0000-0000-0000FC0C0000}"/>
    <cellStyle name="货币 3 2" xfId="3907" xr:uid="{00000000-0005-0000-0000-0000FD0C0000}"/>
    <cellStyle name="货币 3 2 2" xfId="4528" xr:uid="{00000000-0005-0000-0000-0000FE0C0000}"/>
    <cellStyle name="货币 3 3" xfId="4089" xr:uid="{00000000-0005-0000-0000-0000FF0C0000}"/>
    <cellStyle name="货币 4" xfId="357" xr:uid="{00000000-0005-0000-0000-0000000D0000}"/>
    <cellStyle name="货币 4 2" xfId="3908" xr:uid="{00000000-0005-0000-0000-0000010D0000}"/>
    <cellStyle name="货币 4 2 2" xfId="4529" xr:uid="{00000000-0005-0000-0000-0000020D0000}"/>
    <cellStyle name="货币 4 3" xfId="4090" xr:uid="{00000000-0005-0000-0000-0000030D0000}"/>
    <cellStyle name="货币 5" xfId="495" xr:uid="{00000000-0005-0000-0000-0000040D0000}"/>
    <cellStyle name="货币 5 2" xfId="3909" xr:uid="{00000000-0005-0000-0000-0000050D0000}"/>
    <cellStyle name="货币 5 2 2" xfId="4530" xr:uid="{00000000-0005-0000-0000-0000060D0000}"/>
    <cellStyle name="货币 5 3" xfId="4091" xr:uid="{00000000-0005-0000-0000-0000070D0000}"/>
    <cellStyle name="计算 10" xfId="2425" xr:uid="{00000000-0005-0000-0000-0000080D0000}"/>
    <cellStyle name="计算 10 2" xfId="2513" xr:uid="{00000000-0005-0000-0000-0000090D0000}"/>
    <cellStyle name="计算 10 2 2" xfId="3910" xr:uid="{00000000-0005-0000-0000-00000A0D0000}"/>
    <cellStyle name="计算 11" xfId="358" xr:uid="{00000000-0005-0000-0000-00000B0D0000}"/>
    <cellStyle name="计算 2" xfId="359" xr:uid="{00000000-0005-0000-0000-00000C0D0000}"/>
    <cellStyle name="计算 2 2" xfId="1740" xr:uid="{00000000-0005-0000-0000-00000D0D0000}"/>
    <cellStyle name="计算 2 2 2" xfId="2017" xr:uid="{00000000-0005-0000-0000-00000E0D0000}"/>
    <cellStyle name="计算 2 2 2 2" xfId="2191" xr:uid="{00000000-0005-0000-0000-00000F0D0000}"/>
    <cellStyle name="计算 2 2 2 2 2" xfId="2662" xr:uid="{00000000-0005-0000-0000-0000100D0000}"/>
    <cellStyle name="计算 2 2 2 2 2 2" xfId="3911" xr:uid="{00000000-0005-0000-0000-0000110D0000}"/>
    <cellStyle name="计算 2 2 2 2 2 3" xfId="4348" xr:uid="{00000000-0005-0000-0000-0000120D0000}"/>
    <cellStyle name="计算 2 2 2 2 3" xfId="4260" xr:uid="{00000000-0005-0000-0000-0000130D0000}"/>
    <cellStyle name="计算 2 2 2 3" xfId="4493" xr:uid="{00000000-0005-0000-0000-0000140D0000}"/>
    <cellStyle name="计算 2 2 3" xfId="2286" xr:uid="{00000000-0005-0000-0000-0000150D0000}"/>
    <cellStyle name="计算 2 2 3 2" xfId="2556" xr:uid="{00000000-0005-0000-0000-0000160D0000}"/>
    <cellStyle name="计算 2 2 3 2 2" xfId="3912" xr:uid="{00000000-0005-0000-0000-0000170D0000}"/>
    <cellStyle name="计算 2 2 3 2 3" xfId="4125" xr:uid="{00000000-0005-0000-0000-0000180D0000}"/>
    <cellStyle name="计算 2 2 3 3" xfId="4416" xr:uid="{00000000-0005-0000-0000-0000190D0000}"/>
    <cellStyle name="计算 2 3" xfId="1861" xr:uid="{00000000-0005-0000-0000-00001A0D0000}"/>
    <cellStyle name="计算 2 3 2" xfId="2043" xr:uid="{00000000-0005-0000-0000-00001B0D0000}"/>
    <cellStyle name="计算 2 3 2 2" xfId="2181" xr:uid="{00000000-0005-0000-0000-00001C0D0000}"/>
    <cellStyle name="计算 2 3 2 2 2" xfId="2688" xr:uid="{00000000-0005-0000-0000-00001D0D0000}"/>
    <cellStyle name="计算 2 3 2 2 2 2" xfId="3913" xr:uid="{00000000-0005-0000-0000-00001E0D0000}"/>
    <cellStyle name="计算 2 3 2 2 2 3" xfId="4347" xr:uid="{00000000-0005-0000-0000-00001F0D0000}"/>
    <cellStyle name="计算 2 3 2 2 3" xfId="4459" xr:uid="{00000000-0005-0000-0000-0000200D0000}"/>
    <cellStyle name="计算 2 3 2 3" xfId="4483" xr:uid="{00000000-0005-0000-0000-0000210D0000}"/>
    <cellStyle name="计算 2 3 3" xfId="2222" xr:uid="{00000000-0005-0000-0000-0000220D0000}"/>
    <cellStyle name="计算 2 3 3 2" xfId="2582" xr:uid="{00000000-0005-0000-0000-0000230D0000}"/>
    <cellStyle name="计算 2 3 3 2 2" xfId="3914" xr:uid="{00000000-0005-0000-0000-0000240D0000}"/>
    <cellStyle name="计算 2 3 3 2 3" xfId="4124" xr:uid="{00000000-0005-0000-0000-0000250D0000}"/>
    <cellStyle name="计算 2 3 3 3" xfId="4250" xr:uid="{00000000-0005-0000-0000-0000260D0000}"/>
    <cellStyle name="计算 2 4" xfId="1923" xr:uid="{00000000-0005-0000-0000-0000270D0000}"/>
    <cellStyle name="计算 2 4 2" xfId="2057" xr:uid="{00000000-0005-0000-0000-0000280D0000}"/>
    <cellStyle name="计算 2 4 2 2" xfId="2255" xr:uid="{00000000-0005-0000-0000-0000290D0000}"/>
    <cellStyle name="计算 2 4 2 2 2" xfId="2702" xr:uid="{00000000-0005-0000-0000-00002A0D0000}"/>
    <cellStyle name="计算 2 4 2 2 2 2" xfId="3915" xr:uid="{00000000-0005-0000-0000-00002B0D0000}"/>
    <cellStyle name="计算 2 4 2 2 2 3" xfId="4199" xr:uid="{00000000-0005-0000-0000-00002C0D0000}"/>
    <cellStyle name="计算 2 4 2 2 3" xfId="4235" xr:uid="{00000000-0005-0000-0000-00002D0D0000}"/>
    <cellStyle name="计算 2 4 2 3" xfId="4478" xr:uid="{00000000-0005-0000-0000-00002E0D0000}"/>
    <cellStyle name="计算 2 4 3" xfId="2314" xr:uid="{00000000-0005-0000-0000-00002F0D0000}"/>
    <cellStyle name="计算 2 4 3 2" xfId="2596" xr:uid="{00000000-0005-0000-0000-0000300D0000}"/>
    <cellStyle name="计算 2 4 3 2 2" xfId="3916" xr:uid="{00000000-0005-0000-0000-0000310D0000}"/>
    <cellStyle name="计算 2 4 3 2 3" xfId="4123" xr:uid="{00000000-0005-0000-0000-0000320D0000}"/>
    <cellStyle name="计算 2 4 3 3" xfId="4216" xr:uid="{00000000-0005-0000-0000-0000330D0000}"/>
    <cellStyle name="计算 2 5" xfId="2232" xr:uid="{00000000-0005-0000-0000-0000340D0000}"/>
    <cellStyle name="计算 2 5 2" xfId="2514" xr:uid="{00000000-0005-0000-0000-0000350D0000}"/>
    <cellStyle name="计算 2 5 2 2" xfId="3917" xr:uid="{00000000-0005-0000-0000-0000360D0000}"/>
    <cellStyle name="计算 2 5 2 3" xfId="4122" xr:uid="{00000000-0005-0000-0000-0000370D0000}"/>
    <cellStyle name="计算 2 5 3" xfId="4249" xr:uid="{00000000-0005-0000-0000-0000380D0000}"/>
    <cellStyle name="计算 3" xfId="360" xr:uid="{00000000-0005-0000-0000-0000390D0000}"/>
    <cellStyle name="计算 3 2" xfId="1741" xr:uid="{00000000-0005-0000-0000-00003A0D0000}"/>
    <cellStyle name="计算 3 2 2" xfId="2018" xr:uid="{00000000-0005-0000-0000-00003B0D0000}"/>
    <cellStyle name="计算 3 2 2 2" xfId="2190" xr:uid="{00000000-0005-0000-0000-00003C0D0000}"/>
    <cellStyle name="计算 3 2 2 2 2" xfId="2663" xr:uid="{00000000-0005-0000-0000-00003D0D0000}"/>
    <cellStyle name="计算 3 2 2 2 2 2" xfId="3918" xr:uid="{00000000-0005-0000-0000-00003E0D0000}"/>
    <cellStyle name="计算 3 2 2 2 2 3" xfId="4121" xr:uid="{00000000-0005-0000-0000-00003F0D0000}"/>
    <cellStyle name="计算 3 2 2 2 3" xfId="4455" xr:uid="{00000000-0005-0000-0000-0000400D0000}"/>
    <cellStyle name="计算 3 2 2 3" xfId="4280" xr:uid="{00000000-0005-0000-0000-0000410D0000}"/>
    <cellStyle name="计算 3 2 3" xfId="2285" xr:uid="{00000000-0005-0000-0000-0000420D0000}"/>
    <cellStyle name="计算 3 2 3 2" xfId="2557" xr:uid="{00000000-0005-0000-0000-0000430D0000}"/>
    <cellStyle name="计算 3 2 3 2 2" xfId="3919" xr:uid="{00000000-0005-0000-0000-0000440D0000}"/>
    <cellStyle name="计算 3 2 3 2 3" xfId="4120" xr:uid="{00000000-0005-0000-0000-0000450D0000}"/>
    <cellStyle name="计算 3 2 3 3" xfId="4230" xr:uid="{00000000-0005-0000-0000-0000460D0000}"/>
    <cellStyle name="计算 3 3" xfId="1862" xr:uid="{00000000-0005-0000-0000-0000470D0000}"/>
    <cellStyle name="计算 3 3 2" xfId="2044" xr:uid="{00000000-0005-0000-0000-0000480D0000}"/>
    <cellStyle name="计算 3 3 2 2" xfId="2303" xr:uid="{00000000-0005-0000-0000-0000490D0000}"/>
    <cellStyle name="计算 3 3 2 2 2" xfId="2689" xr:uid="{00000000-0005-0000-0000-00004A0D0000}"/>
    <cellStyle name="计算 3 3 2 2 2 2" xfId="3920" xr:uid="{00000000-0005-0000-0000-00004B0D0000}"/>
    <cellStyle name="计算 3 3 2 2 2 3" xfId="4119" xr:uid="{00000000-0005-0000-0000-00004C0D0000}"/>
    <cellStyle name="计算 3 3 2 2 3" xfId="4408" xr:uid="{00000000-0005-0000-0000-00004D0D0000}"/>
    <cellStyle name="计算 3 3 2 3" xfId="4288" xr:uid="{00000000-0005-0000-0000-00004E0D0000}"/>
    <cellStyle name="计算 3 3 3" xfId="2221" xr:uid="{00000000-0005-0000-0000-00004F0D0000}"/>
    <cellStyle name="计算 3 3 3 2" xfId="2583" xr:uid="{00000000-0005-0000-0000-0000500D0000}"/>
    <cellStyle name="计算 3 3 3 2 2" xfId="3921" xr:uid="{00000000-0005-0000-0000-0000510D0000}"/>
    <cellStyle name="计算 3 3 3 2 3" xfId="4111" xr:uid="{00000000-0005-0000-0000-0000520D0000}"/>
    <cellStyle name="计算 3 3 3 3" xfId="4440" xr:uid="{00000000-0005-0000-0000-0000530D0000}"/>
    <cellStyle name="计算 3 4" xfId="1932" xr:uid="{00000000-0005-0000-0000-0000540D0000}"/>
    <cellStyle name="计算 3 4 2" xfId="2066" xr:uid="{00000000-0005-0000-0000-0000550D0000}"/>
    <cellStyle name="计算 3 4 2 2" xfId="2300" xr:uid="{00000000-0005-0000-0000-0000560D0000}"/>
    <cellStyle name="计算 3 4 2 2 2" xfId="2711" xr:uid="{00000000-0005-0000-0000-0000570D0000}"/>
    <cellStyle name="计算 3 4 2 2 2 2" xfId="3922" xr:uid="{00000000-0005-0000-0000-0000580D0000}"/>
    <cellStyle name="计算 3 4 2 2 2 3" xfId="4346" xr:uid="{00000000-0005-0000-0000-0000590D0000}"/>
    <cellStyle name="计算 3 4 2 2 3" xfId="4228" xr:uid="{00000000-0005-0000-0000-00005A0D0000}"/>
    <cellStyle name="计算 3 4 2 3" xfId="4293" xr:uid="{00000000-0005-0000-0000-00005B0D0000}"/>
    <cellStyle name="计算 3 4 3" xfId="2313" xr:uid="{00000000-0005-0000-0000-00005C0D0000}"/>
    <cellStyle name="计算 3 4 3 2" xfId="2605" xr:uid="{00000000-0005-0000-0000-00005D0D0000}"/>
    <cellStyle name="计算 3 4 3 2 2" xfId="3923" xr:uid="{00000000-0005-0000-0000-00005E0D0000}"/>
    <cellStyle name="计算 3 4 3 2 3" xfId="4118" xr:uid="{00000000-0005-0000-0000-00005F0D0000}"/>
    <cellStyle name="计算 3 4 3 3" xfId="4403" xr:uid="{00000000-0005-0000-0000-0000600D0000}"/>
    <cellStyle name="计算 3 5" xfId="2231" xr:uid="{00000000-0005-0000-0000-0000610D0000}"/>
    <cellStyle name="计算 3 5 2" xfId="2515" xr:uid="{00000000-0005-0000-0000-0000620D0000}"/>
    <cellStyle name="计算 3 5 2 2" xfId="3924" xr:uid="{00000000-0005-0000-0000-0000630D0000}"/>
    <cellStyle name="计算 3 5 2 3" xfId="4345" xr:uid="{00000000-0005-0000-0000-0000640D0000}"/>
    <cellStyle name="计算 3 5 3" xfId="4435" xr:uid="{00000000-0005-0000-0000-0000650D0000}"/>
    <cellStyle name="计算 4" xfId="361" xr:uid="{00000000-0005-0000-0000-0000660D0000}"/>
    <cellStyle name="计算 4 2" xfId="1742" xr:uid="{00000000-0005-0000-0000-0000670D0000}"/>
    <cellStyle name="计算 4 2 2" xfId="2019" xr:uid="{00000000-0005-0000-0000-0000680D0000}"/>
    <cellStyle name="计算 4 2 2 2" xfId="2185" xr:uid="{00000000-0005-0000-0000-0000690D0000}"/>
    <cellStyle name="计算 4 2 2 2 2" xfId="2664" xr:uid="{00000000-0005-0000-0000-00006A0D0000}"/>
    <cellStyle name="计算 4 2 2 2 2 2" xfId="3925" xr:uid="{00000000-0005-0000-0000-00006B0D0000}"/>
    <cellStyle name="计算 4 2 2 2 2 3" xfId="4117" xr:uid="{00000000-0005-0000-0000-00006C0D0000}"/>
    <cellStyle name="计算 4 2 2 2 3" xfId="4457" xr:uid="{00000000-0005-0000-0000-00006D0D0000}"/>
    <cellStyle name="计算 4 2 2 3" xfId="4492" xr:uid="{00000000-0005-0000-0000-00006E0D0000}"/>
    <cellStyle name="计算 4 2 3" xfId="2284" xr:uid="{00000000-0005-0000-0000-00006F0D0000}"/>
    <cellStyle name="计算 4 2 3 2" xfId="2558" xr:uid="{00000000-0005-0000-0000-0000700D0000}"/>
    <cellStyle name="计算 4 2 3 2 2" xfId="3926" xr:uid="{00000000-0005-0000-0000-0000710D0000}"/>
    <cellStyle name="计算 4 2 3 2 3" xfId="4198" xr:uid="{00000000-0005-0000-0000-0000720D0000}"/>
    <cellStyle name="计算 4 2 3 3" xfId="4417" xr:uid="{00000000-0005-0000-0000-0000730D0000}"/>
    <cellStyle name="计算 4 3" xfId="1863" xr:uid="{00000000-0005-0000-0000-0000740D0000}"/>
    <cellStyle name="计算 4 3 2" xfId="2045" xr:uid="{00000000-0005-0000-0000-0000750D0000}"/>
    <cellStyle name="计算 4 3 2 2" xfId="2180" xr:uid="{00000000-0005-0000-0000-0000760D0000}"/>
    <cellStyle name="计算 4 3 2 2 2" xfId="2690" xr:uid="{00000000-0005-0000-0000-0000770D0000}"/>
    <cellStyle name="计算 4 3 2 2 2 2" xfId="3927" xr:uid="{00000000-0005-0000-0000-0000780D0000}"/>
    <cellStyle name="计算 4 3 2 2 2 3" xfId="4116" xr:uid="{00000000-0005-0000-0000-0000790D0000}"/>
    <cellStyle name="计算 4 3 2 2 3" xfId="4268" xr:uid="{00000000-0005-0000-0000-00007A0D0000}"/>
    <cellStyle name="计算 4 3 2 3" xfId="4482" xr:uid="{00000000-0005-0000-0000-00007B0D0000}"/>
    <cellStyle name="计算 4 3 3" xfId="2296" xr:uid="{00000000-0005-0000-0000-00007C0D0000}"/>
    <cellStyle name="计算 4 3 3 2" xfId="2584" xr:uid="{00000000-0005-0000-0000-00007D0D0000}"/>
    <cellStyle name="计算 4 3 3 2 2" xfId="3928" xr:uid="{00000000-0005-0000-0000-00007E0D0000}"/>
    <cellStyle name="计算 4 3 3 2 3" xfId="4115" xr:uid="{00000000-0005-0000-0000-00007F0D0000}"/>
    <cellStyle name="计算 4 3 3 3" xfId="4167" xr:uid="{00000000-0005-0000-0000-0000800D0000}"/>
    <cellStyle name="计算 4 4" xfId="1927" xr:uid="{00000000-0005-0000-0000-0000810D0000}"/>
    <cellStyle name="计算 4 4 2" xfId="2061" xr:uid="{00000000-0005-0000-0000-0000820D0000}"/>
    <cellStyle name="计算 4 4 2 2" xfId="2176" xr:uid="{00000000-0005-0000-0000-0000830D0000}"/>
    <cellStyle name="计算 4 4 2 2 2" xfId="2706" xr:uid="{00000000-0005-0000-0000-0000840D0000}"/>
    <cellStyle name="计算 4 4 2 2 2 2" xfId="3929" xr:uid="{00000000-0005-0000-0000-0000850D0000}"/>
    <cellStyle name="计算 4 4 2 2 2 3" xfId="4114" xr:uid="{00000000-0005-0000-0000-0000860D0000}"/>
    <cellStyle name="计算 4 4 2 2 3" xfId="4270" xr:uid="{00000000-0005-0000-0000-0000870D0000}"/>
    <cellStyle name="计算 4 4 2 3" xfId="4476" xr:uid="{00000000-0005-0000-0000-0000880D0000}"/>
    <cellStyle name="计算 4 4 3" xfId="2216" xr:uid="{00000000-0005-0000-0000-0000890D0000}"/>
    <cellStyle name="计算 4 4 3 2" xfId="2600" xr:uid="{00000000-0005-0000-0000-00008A0D0000}"/>
    <cellStyle name="计算 4 4 3 2 2" xfId="3930" xr:uid="{00000000-0005-0000-0000-00008B0D0000}"/>
    <cellStyle name="计算 4 4 3 2 3" xfId="4113" xr:uid="{00000000-0005-0000-0000-00008C0D0000}"/>
    <cellStyle name="计算 4 4 3 3" xfId="4252" xr:uid="{00000000-0005-0000-0000-00008D0D0000}"/>
    <cellStyle name="计算 4 5" xfId="2293" xr:uid="{00000000-0005-0000-0000-00008E0D0000}"/>
    <cellStyle name="计算 4 5 2" xfId="2516" xr:uid="{00000000-0005-0000-0000-00008F0D0000}"/>
    <cellStyle name="计算 4 5 2 2" xfId="3931" xr:uid="{00000000-0005-0000-0000-0000900D0000}"/>
    <cellStyle name="计算 4 5 2 3" xfId="4112" xr:uid="{00000000-0005-0000-0000-0000910D0000}"/>
    <cellStyle name="计算 4 5 3" xfId="4218" xr:uid="{00000000-0005-0000-0000-0000920D0000}"/>
    <cellStyle name="计算 5" xfId="362" xr:uid="{00000000-0005-0000-0000-0000930D0000}"/>
    <cellStyle name="计算 5 2" xfId="1743" xr:uid="{00000000-0005-0000-0000-0000940D0000}"/>
    <cellStyle name="计算 5 2 2" xfId="2020" xr:uid="{00000000-0005-0000-0000-0000950D0000}"/>
    <cellStyle name="计算 5 2 2 2" xfId="2307" xr:uid="{00000000-0005-0000-0000-0000960D0000}"/>
    <cellStyle name="计算 5 2 2 2 2" xfId="2665" xr:uid="{00000000-0005-0000-0000-0000970D0000}"/>
    <cellStyle name="计算 5 2 2 2 2 2" xfId="3932" xr:uid="{00000000-0005-0000-0000-0000980D0000}"/>
    <cellStyle name="计算 5 2 2 2 2 3" xfId="4103" xr:uid="{00000000-0005-0000-0000-0000990D0000}"/>
    <cellStyle name="计算 5 2 2 2 3" xfId="4406" xr:uid="{00000000-0005-0000-0000-00009A0D0000}"/>
    <cellStyle name="计算 5 2 2 3" xfId="4276" xr:uid="{00000000-0005-0000-0000-00009B0D0000}"/>
    <cellStyle name="计算 5 2 3" xfId="2283" xr:uid="{00000000-0005-0000-0000-00009C0D0000}"/>
    <cellStyle name="计算 5 2 3 2" xfId="2559" xr:uid="{00000000-0005-0000-0000-00009D0D0000}"/>
    <cellStyle name="计算 5 2 3 2 2" xfId="3933" xr:uid="{00000000-0005-0000-0000-00009E0D0000}"/>
    <cellStyle name="计算 5 2 3 2 3" xfId="4344" xr:uid="{00000000-0005-0000-0000-00009F0D0000}"/>
    <cellStyle name="计算 5 2 3 3" xfId="4221" xr:uid="{00000000-0005-0000-0000-0000A00D0000}"/>
    <cellStyle name="计算 5 3" xfId="1864" xr:uid="{00000000-0005-0000-0000-0000A10D0000}"/>
    <cellStyle name="计算 5 3 2" xfId="2046" xr:uid="{00000000-0005-0000-0000-0000A20D0000}"/>
    <cellStyle name="计算 5 3 2 2" xfId="2256" xr:uid="{00000000-0005-0000-0000-0000A30D0000}"/>
    <cellStyle name="计算 5 3 2 2 2" xfId="2691" xr:uid="{00000000-0005-0000-0000-0000A40D0000}"/>
    <cellStyle name="计算 5 3 2 2 2 2" xfId="3934" xr:uid="{00000000-0005-0000-0000-0000A50D0000}"/>
    <cellStyle name="计算 5 3 2 2 2 3" xfId="4110" xr:uid="{00000000-0005-0000-0000-0000A60D0000}"/>
    <cellStyle name="计算 5 3 2 2 3" xfId="4423" xr:uid="{00000000-0005-0000-0000-0000A70D0000}"/>
    <cellStyle name="计算 5 3 2 3" xfId="4301" xr:uid="{00000000-0005-0000-0000-0000A80D0000}"/>
    <cellStyle name="计算 5 3 3" xfId="2315" xr:uid="{00000000-0005-0000-0000-0000A90D0000}"/>
    <cellStyle name="计算 5 3 3 2" xfId="2585" xr:uid="{00000000-0005-0000-0000-0000AA0D0000}"/>
    <cellStyle name="计算 5 3 3 2 2" xfId="3935" xr:uid="{00000000-0005-0000-0000-0000AB0D0000}"/>
    <cellStyle name="计算 5 3 3 2 3" xfId="4343" xr:uid="{00000000-0005-0000-0000-0000AC0D0000}"/>
    <cellStyle name="计算 5 3 3 3" xfId="4402" xr:uid="{00000000-0005-0000-0000-0000AD0D0000}"/>
    <cellStyle name="计算 5 4" xfId="1925" xr:uid="{00000000-0005-0000-0000-0000AE0D0000}"/>
    <cellStyle name="计算 5 4 2" xfId="2059" xr:uid="{00000000-0005-0000-0000-0000AF0D0000}"/>
    <cellStyle name="计算 5 4 2 2" xfId="2177" xr:uid="{00000000-0005-0000-0000-0000B00D0000}"/>
    <cellStyle name="计算 5 4 2 2 2" xfId="2704" xr:uid="{00000000-0005-0000-0000-0000B10D0000}"/>
    <cellStyle name="计算 5 4 2 2 2 2" xfId="3936" xr:uid="{00000000-0005-0000-0000-0000B20D0000}"/>
    <cellStyle name="计算 5 4 2 2 2 3" xfId="4109" xr:uid="{00000000-0005-0000-0000-0000B30D0000}"/>
    <cellStyle name="计算 5 4 2 2 3" xfId="4461" xr:uid="{00000000-0005-0000-0000-0000B40D0000}"/>
    <cellStyle name="计算 5 4 2 3" xfId="4477" xr:uid="{00000000-0005-0000-0000-0000B50D0000}"/>
    <cellStyle name="计算 5 4 3" xfId="2260" xr:uid="{00000000-0005-0000-0000-0000B60D0000}"/>
    <cellStyle name="计算 5 4 3 2" xfId="2598" xr:uid="{00000000-0005-0000-0000-0000B70D0000}"/>
    <cellStyle name="计算 5 4 3 2 2" xfId="3937" xr:uid="{00000000-0005-0000-0000-0000B80D0000}"/>
    <cellStyle name="计算 5 4 3 2 3" xfId="4197" xr:uid="{00000000-0005-0000-0000-0000B90D0000}"/>
    <cellStyle name="计算 5 4 3 3" xfId="4337" xr:uid="{00000000-0005-0000-0000-0000BA0D0000}"/>
    <cellStyle name="计算 5 5" xfId="2230" xr:uid="{00000000-0005-0000-0000-0000BB0D0000}"/>
    <cellStyle name="计算 5 5 2" xfId="2517" xr:uid="{00000000-0005-0000-0000-0000BC0D0000}"/>
    <cellStyle name="计算 5 5 2 2" xfId="3938" xr:uid="{00000000-0005-0000-0000-0000BD0D0000}"/>
    <cellStyle name="计算 5 5 2 3" xfId="4108" xr:uid="{00000000-0005-0000-0000-0000BE0D0000}"/>
    <cellStyle name="计算 5 5 3" xfId="4247" xr:uid="{00000000-0005-0000-0000-0000BF0D0000}"/>
    <cellStyle name="计算 6" xfId="363" xr:uid="{00000000-0005-0000-0000-0000C00D0000}"/>
    <cellStyle name="计算 6 2" xfId="881" xr:uid="{00000000-0005-0000-0000-0000C10D0000}"/>
    <cellStyle name="计算 6 2 2" xfId="1998" xr:uid="{00000000-0005-0000-0000-0000C20D0000}"/>
    <cellStyle name="计算 6 2 2 2" xfId="2199" xr:uid="{00000000-0005-0000-0000-0000C30D0000}"/>
    <cellStyle name="计算 6 2 2 2 2" xfId="2643" xr:uid="{00000000-0005-0000-0000-0000C40D0000}"/>
    <cellStyle name="计算 6 2 2 2 2 2" xfId="3939" xr:uid="{00000000-0005-0000-0000-0000C50D0000}"/>
    <cellStyle name="计算 6 2 2 2 2 3" xfId="4107" xr:uid="{00000000-0005-0000-0000-0000C60D0000}"/>
    <cellStyle name="计算 6 2 2 2 3" xfId="4257" xr:uid="{00000000-0005-0000-0000-0000C70D0000}"/>
    <cellStyle name="计算 6 2 2 3" xfId="4313" xr:uid="{00000000-0005-0000-0000-0000C80D0000}"/>
    <cellStyle name="计算 6 2 3" xfId="2265" xr:uid="{00000000-0005-0000-0000-0000C90D0000}"/>
    <cellStyle name="计算 6 2 3 2" xfId="2546" xr:uid="{00000000-0005-0000-0000-0000CA0D0000}"/>
    <cellStyle name="计算 6 2 3 2 2" xfId="3940" xr:uid="{00000000-0005-0000-0000-0000CB0D0000}"/>
    <cellStyle name="计算 6 2 3 2 3" xfId="4106" xr:uid="{00000000-0005-0000-0000-0000CC0D0000}"/>
    <cellStyle name="计算 6 2 3 3" xfId="4187" xr:uid="{00000000-0005-0000-0000-0000CD0D0000}"/>
    <cellStyle name="计算 6 3" xfId="1739" xr:uid="{00000000-0005-0000-0000-0000CE0D0000}"/>
    <cellStyle name="计算 6 3 2" xfId="2016" xr:uid="{00000000-0005-0000-0000-0000CF0D0000}"/>
    <cellStyle name="计算 6 3 2 2" xfId="2192" xr:uid="{00000000-0005-0000-0000-0000D00D0000}"/>
    <cellStyle name="计算 6 3 2 2 2" xfId="2661" xr:uid="{00000000-0005-0000-0000-0000D10D0000}"/>
    <cellStyle name="计算 6 3 2 2 2 2" xfId="3941" xr:uid="{00000000-0005-0000-0000-0000D20D0000}"/>
    <cellStyle name="计算 6 3 2 2 2 3" xfId="4105" xr:uid="{00000000-0005-0000-0000-0000D30D0000}"/>
    <cellStyle name="计算 6 3 2 2 3" xfId="4454" xr:uid="{00000000-0005-0000-0000-0000D40D0000}"/>
    <cellStyle name="计算 6 3 2 3" xfId="4286" xr:uid="{00000000-0005-0000-0000-0000D50D0000}"/>
    <cellStyle name="计算 6 3 3" xfId="2287" xr:uid="{00000000-0005-0000-0000-0000D60D0000}"/>
    <cellStyle name="计算 6 3 3 2" xfId="2555" xr:uid="{00000000-0005-0000-0000-0000D70D0000}"/>
    <cellStyle name="计算 6 3 3 2 2" xfId="3942" xr:uid="{00000000-0005-0000-0000-0000D80D0000}"/>
    <cellStyle name="计算 6 3 3 2 3" xfId="4342" xr:uid="{00000000-0005-0000-0000-0000D90D0000}"/>
    <cellStyle name="计算 6 3 3 3" xfId="4224" xr:uid="{00000000-0005-0000-0000-0000DA0D0000}"/>
    <cellStyle name="计算 6 4" xfId="1860" xr:uid="{00000000-0005-0000-0000-0000DB0D0000}"/>
    <cellStyle name="计算 6 4 2" xfId="2042" xr:uid="{00000000-0005-0000-0000-0000DC0D0000}"/>
    <cellStyle name="计算 6 4 2 2" xfId="2304" xr:uid="{00000000-0005-0000-0000-0000DD0D0000}"/>
    <cellStyle name="计算 6 4 2 2 2" xfId="2687" xr:uid="{00000000-0005-0000-0000-0000DE0D0000}"/>
    <cellStyle name="计算 6 4 2 2 2 2" xfId="3943" xr:uid="{00000000-0005-0000-0000-0000DF0D0000}"/>
    <cellStyle name="计算 6 4 2 2 2 3" xfId="4336" xr:uid="{00000000-0005-0000-0000-0000E00D0000}"/>
    <cellStyle name="计算 6 4 2 2 3" xfId="4226" xr:uid="{00000000-0005-0000-0000-0000E10D0000}"/>
    <cellStyle name="计算 6 4 2 3" xfId="4283" xr:uid="{00000000-0005-0000-0000-0000E20D0000}"/>
    <cellStyle name="计算 6 4 3" xfId="2243" xr:uid="{00000000-0005-0000-0000-0000E30D0000}"/>
    <cellStyle name="计算 6 4 3 2" xfId="2581" xr:uid="{00000000-0005-0000-0000-0000E40D0000}"/>
    <cellStyle name="计算 6 4 3 2 2" xfId="3944" xr:uid="{00000000-0005-0000-0000-0000E50D0000}"/>
    <cellStyle name="计算 6 4 3 2 3" xfId="4104" xr:uid="{00000000-0005-0000-0000-0000E60D0000}"/>
    <cellStyle name="计算 6 4 3 3" xfId="4241" xr:uid="{00000000-0005-0000-0000-0000E70D0000}"/>
    <cellStyle name="计算 6 5" xfId="1929" xr:uid="{00000000-0005-0000-0000-0000E80D0000}"/>
    <cellStyle name="计算 6 5 2" xfId="2063" xr:uid="{00000000-0005-0000-0000-0000E90D0000}"/>
    <cellStyle name="计算 6 5 2 2" xfId="2172" xr:uid="{00000000-0005-0000-0000-0000EA0D0000}"/>
    <cellStyle name="计算 6 5 2 2 2" xfId="2708" xr:uid="{00000000-0005-0000-0000-0000EB0D0000}"/>
    <cellStyle name="计算 6 5 2 2 2 2" xfId="3945" xr:uid="{00000000-0005-0000-0000-0000EC0D0000}"/>
    <cellStyle name="计算 6 5 2 2 2 3" xfId="4097" xr:uid="{00000000-0005-0000-0000-0000ED0D0000}"/>
    <cellStyle name="计算 6 5 2 2 3" xfId="4272" xr:uid="{00000000-0005-0000-0000-0000EE0D0000}"/>
    <cellStyle name="计算 6 5 2 3" xfId="4475" xr:uid="{00000000-0005-0000-0000-0000EF0D0000}"/>
    <cellStyle name="计算 6 5 3" xfId="2214" xr:uid="{00000000-0005-0000-0000-0000F00D0000}"/>
    <cellStyle name="计算 6 5 3 2" xfId="2602" xr:uid="{00000000-0005-0000-0000-0000F10D0000}"/>
    <cellStyle name="计算 6 5 3 2 2" xfId="3946" xr:uid="{00000000-0005-0000-0000-0000F20D0000}"/>
    <cellStyle name="计算 6 5 3 2 3" xfId="4341" xr:uid="{00000000-0005-0000-0000-0000F30D0000}"/>
    <cellStyle name="计算 6 5 3 3" xfId="4254" xr:uid="{00000000-0005-0000-0000-0000F40D0000}"/>
    <cellStyle name="计算 6 6" xfId="2005" xr:uid="{00000000-0005-0000-0000-0000F50D0000}"/>
    <cellStyle name="计算 6 6 2" xfId="2196" xr:uid="{00000000-0005-0000-0000-0000F60D0000}"/>
    <cellStyle name="计算 6 6 2 2" xfId="2650" xr:uid="{00000000-0005-0000-0000-0000F70D0000}"/>
    <cellStyle name="计算 6 6 2 2 2" xfId="3947" xr:uid="{00000000-0005-0000-0000-0000F80D0000}"/>
    <cellStyle name="计算 6 6 2 2 3" xfId="4102" xr:uid="{00000000-0005-0000-0000-0000F90D0000}"/>
    <cellStyle name="计算 6 6 2 3" xfId="4452" xr:uid="{00000000-0005-0000-0000-0000FA0D0000}"/>
    <cellStyle name="计算 6 6 3" xfId="4499" xr:uid="{00000000-0005-0000-0000-0000FB0D0000}"/>
    <cellStyle name="计算 6 7" xfId="2281" xr:uid="{00000000-0005-0000-0000-0000FC0D0000}"/>
    <cellStyle name="计算 6 7 2" xfId="2518" xr:uid="{00000000-0005-0000-0000-0000FD0D0000}"/>
    <cellStyle name="计算 6 7 2 2" xfId="3948" xr:uid="{00000000-0005-0000-0000-0000FE0D0000}"/>
    <cellStyle name="计算 6 7 2 3" xfId="4340" xr:uid="{00000000-0005-0000-0000-0000FF0D0000}"/>
    <cellStyle name="计算 6 7 3" xfId="4231" xr:uid="{00000000-0005-0000-0000-0000000E0000}"/>
    <cellStyle name="计算 7" xfId="364" xr:uid="{00000000-0005-0000-0000-0000010E0000}"/>
    <cellStyle name="计算 7 2" xfId="2007" xr:uid="{00000000-0005-0000-0000-0000020E0000}"/>
    <cellStyle name="计算 7 2 2" xfId="2194" xr:uid="{00000000-0005-0000-0000-0000030E0000}"/>
    <cellStyle name="计算 7 2 2 2" xfId="2652" xr:uid="{00000000-0005-0000-0000-0000040E0000}"/>
    <cellStyle name="计算 7 2 2 2 2" xfId="3949" xr:uid="{00000000-0005-0000-0000-0000050E0000}"/>
    <cellStyle name="计算 7 2 2 2 3" xfId="4101" xr:uid="{00000000-0005-0000-0000-0000060E0000}"/>
    <cellStyle name="计算 7 2 2 3" xfId="4453" xr:uid="{00000000-0005-0000-0000-0000070E0000}"/>
    <cellStyle name="计算 7 2 3" xfId="4498" xr:uid="{00000000-0005-0000-0000-0000080E0000}"/>
    <cellStyle name="计算 7 3" xfId="2280" xr:uid="{00000000-0005-0000-0000-0000090E0000}"/>
    <cellStyle name="计算 7 3 2" xfId="2519" xr:uid="{00000000-0005-0000-0000-00000A0E0000}"/>
    <cellStyle name="计算 7 3 2 2" xfId="3950" xr:uid="{00000000-0005-0000-0000-00000B0E0000}"/>
    <cellStyle name="计算 7 3 2 3" xfId="4196" xr:uid="{00000000-0005-0000-0000-00000C0E0000}"/>
    <cellStyle name="计算 7 3 3" xfId="4419" xr:uid="{00000000-0005-0000-0000-00000D0E0000}"/>
    <cellStyle name="计算 8" xfId="365" xr:uid="{00000000-0005-0000-0000-00000E0E0000}"/>
    <cellStyle name="计算 8 2" xfId="2006" xr:uid="{00000000-0005-0000-0000-00000F0E0000}"/>
    <cellStyle name="计算 8 2 2" xfId="2195" xr:uid="{00000000-0005-0000-0000-0000100E0000}"/>
    <cellStyle name="计算 8 2 2 2" xfId="2651" xr:uid="{00000000-0005-0000-0000-0000110E0000}"/>
    <cellStyle name="计算 8 2 2 2 2" xfId="3951" xr:uid="{00000000-0005-0000-0000-0000120E0000}"/>
    <cellStyle name="计算 8 2 2 2 3" xfId="4100" xr:uid="{00000000-0005-0000-0000-0000130E0000}"/>
    <cellStyle name="计算 8 2 2 3" xfId="4262" xr:uid="{00000000-0005-0000-0000-0000140E0000}"/>
    <cellStyle name="计算 8 2 3" xfId="4305" xr:uid="{00000000-0005-0000-0000-0000150E0000}"/>
    <cellStyle name="计算 8 3" xfId="2282" xr:uid="{00000000-0005-0000-0000-0000160E0000}"/>
    <cellStyle name="计算 8 3 2" xfId="2520" xr:uid="{00000000-0005-0000-0000-0000170E0000}"/>
    <cellStyle name="计算 8 3 2 2" xfId="3952" xr:uid="{00000000-0005-0000-0000-0000180E0000}"/>
    <cellStyle name="计算 8 3 2 3" xfId="4099" xr:uid="{00000000-0005-0000-0000-0000190E0000}"/>
    <cellStyle name="计算 8 3 3" xfId="4418" xr:uid="{00000000-0005-0000-0000-00001A0E0000}"/>
    <cellStyle name="计算 9" xfId="2233" xr:uid="{00000000-0005-0000-0000-00001B0E0000}"/>
    <cellStyle name="计算 9 2" xfId="2424" xr:uid="{00000000-0005-0000-0000-00001C0E0000}"/>
    <cellStyle name="计算 9 2 2" xfId="3953" xr:uid="{00000000-0005-0000-0000-00001D0E0000}"/>
    <cellStyle name="计算 9 2 3" xfId="4098" xr:uid="{00000000-0005-0000-0000-00001E0E0000}"/>
    <cellStyle name="计算 9 3" xfId="4434" xr:uid="{00000000-0005-0000-0000-00001F0E0000}"/>
    <cellStyle name="检查单元格 10" xfId="366" xr:uid="{00000000-0005-0000-0000-0000200E0000}"/>
    <cellStyle name="检查单元格 2" xfId="367" xr:uid="{00000000-0005-0000-0000-0000210E0000}"/>
    <cellStyle name="检查单元格 3" xfId="368" xr:uid="{00000000-0005-0000-0000-0000220E0000}"/>
    <cellStyle name="检查单元格 4" xfId="369" xr:uid="{00000000-0005-0000-0000-0000230E0000}"/>
    <cellStyle name="检查单元格 5" xfId="370" xr:uid="{00000000-0005-0000-0000-0000240E0000}"/>
    <cellStyle name="检查单元格 6" xfId="371" xr:uid="{00000000-0005-0000-0000-0000250E0000}"/>
    <cellStyle name="检查单元格 6 2" xfId="882" xr:uid="{00000000-0005-0000-0000-0000260E0000}"/>
    <cellStyle name="检查单元格 7" xfId="372" xr:uid="{00000000-0005-0000-0000-0000270E0000}"/>
    <cellStyle name="检查单元格 8" xfId="373" xr:uid="{00000000-0005-0000-0000-0000280E0000}"/>
    <cellStyle name="检查单元格 9" xfId="2324" xr:uid="{00000000-0005-0000-0000-0000290E0000}"/>
    <cellStyle name="解释性文本 10" xfId="374" xr:uid="{00000000-0005-0000-0000-00002A0E0000}"/>
    <cellStyle name="解释性文本 2" xfId="375" xr:uid="{00000000-0005-0000-0000-00002B0E0000}"/>
    <cellStyle name="解释性文本 3" xfId="376" xr:uid="{00000000-0005-0000-0000-00002C0E0000}"/>
    <cellStyle name="解释性文本 4" xfId="377" xr:uid="{00000000-0005-0000-0000-00002D0E0000}"/>
    <cellStyle name="解释性文本 5" xfId="378" xr:uid="{00000000-0005-0000-0000-00002E0E0000}"/>
    <cellStyle name="解释性文本 6" xfId="379" xr:uid="{00000000-0005-0000-0000-00002F0E0000}"/>
    <cellStyle name="解释性文本 6 2" xfId="883" xr:uid="{00000000-0005-0000-0000-0000300E0000}"/>
    <cellStyle name="解释性文本 7" xfId="380" xr:uid="{00000000-0005-0000-0000-0000310E0000}"/>
    <cellStyle name="解释性文本 8" xfId="381" xr:uid="{00000000-0005-0000-0000-0000320E0000}"/>
    <cellStyle name="解释性文本 9" xfId="2325" xr:uid="{00000000-0005-0000-0000-0000330E0000}"/>
    <cellStyle name="警告文本 10" xfId="382" xr:uid="{00000000-0005-0000-0000-0000340E0000}"/>
    <cellStyle name="警告文本 2" xfId="383" xr:uid="{00000000-0005-0000-0000-0000350E0000}"/>
    <cellStyle name="警告文本 3" xfId="384" xr:uid="{00000000-0005-0000-0000-0000360E0000}"/>
    <cellStyle name="警告文本 4" xfId="385" xr:uid="{00000000-0005-0000-0000-0000370E0000}"/>
    <cellStyle name="警告文本 5" xfId="386" xr:uid="{00000000-0005-0000-0000-0000380E0000}"/>
    <cellStyle name="警告文本 6" xfId="387" xr:uid="{00000000-0005-0000-0000-0000390E0000}"/>
    <cellStyle name="警告文本 6 2" xfId="884" xr:uid="{00000000-0005-0000-0000-00003A0E0000}"/>
    <cellStyle name="警告文本 7" xfId="388" xr:uid="{00000000-0005-0000-0000-00003B0E0000}"/>
    <cellStyle name="警告文本 8" xfId="389" xr:uid="{00000000-0005-0000-0000-00003C0E0000}"/>
    <cellStyle name="警告文本 9" xfId="2326" xr:uid="{00000000-0005-0000-0000-00003D0E0000}"/>
    <cellStyle name="链接单元格 10" xfId="390" xr:uid="{00000000-0005-0000-0000-00003E0E0000}"/>
    <cellStyle name="链接单元格 2" xfId="391" xr:uid="{00000000-0005-0000-0000-00003F0E0000}"/>
    <cellStyle name="链接单元格 3" xfId="392" xr:uid="{00000000-0005-0000-0000-0000400E0000}"/>
    <cellStyle name="链接单元格 4" xfId="393" xr:uid="{00000000-0005-0000-0000-0000410E0000}"/>
    <cellStyle name="链接单元格 5" xfId="394" xr:uid="{00000000-0005-0000-0000-0000420E0000}"/>
    <cellStyle name="链接单元格 6" xfId="395" xr:uid="{00000000-0005-0000-0000-0000430E0000}"/>
    <cellStyle name="链接单元格 6 2" xfId="885" xr:uid="{00000000-0005-0000-0000-0000440E0000}"/>
    <cellStyle name="链接单元格 7" xfId="396" xr:uid="{00000000-0005-0000-0000-0000450E0000}"/>
    <cellStyle name="链接单元格 8" xfId="397" xr:uid="{00000000-0005-0000-0000-0000460E0000}"/>
    <cellStyle name="链接单元格 9" xfId="2327" xr:uid="{00000000-0005-0000-0000-0000470E0000}"/>
    <cellStyle name="千位分隔 2" xfId="1838" xr:uid="{00000000-0005-0000-0000-0000480E0000}"/>
    <cellStyle name="千位分隔 2 2" xfId="3954" xr:uid="{00000000-0005-0000-0000-0000490E0000}"/>
    <cellStyle name="千位分隔 2 2 2" xfId="4537" xr:uid="{00000000-0005-0000-0000-00004A0E0000}"/>
    <cellStyle name="千位分隔 2 3" xfId="4092" xr:uid="{00000000-0005-0000-0000-00004B0E0000}"/>
    <cellStyle name="千位分隔 2 4" xfId="4333" xr:uid="{00000000-0005-0000-0000-00004C0E0000}"/>
    <cellStyle name="千位分隔 3" xfId="1959" xr:uid="{00000000-0005-0000-0000-00004D0E0000}"/>
    <cellStyle name="千位分隔 3 2" xfId="3955" xr:uid="{00000000-0005-0000-0000-00004E0E0000}"/>
    <cellStyle name="千位分隔 3 2 2" xfId="4538" xr:uid="{00000000-0005-0000-0000-00004F0E0000}"/>
    <cellStyle name="千位分隔 3 3" xfId="4093" xr:uid="{00000000-0005-0000-0000-0000500E0000}"/>
    <cellStyle name="千位分隔 3 4" xfId="4335" xr:uid="{00000000-0005-0000-0000-0000510E0000}"/>
    <cellStyle name="强调文字颜色 1" xfId="398" xr:uid="{00000000-0005-0000-0000-0000520E0000}"/>
    <cellStyle name="强调文字颜色 1 2" xfId="399" xr:uid="{00000000-0005-0000-0000-0000530E0000}"/>
    <cellStyle name="强调文字颜色 1 3" xfId="400" xr:uid="{00000000-0005-0000-0000-0000540E0000}"/>
    <cellStyle name="强调文字颜色 1 4" xfId="401" xr:uid="{00000000-0005-0000-0000-0000550E0000}"/>
    <cellStyle name="强调文字颜色 1 5" xfId="402" xr:uid="{00000000-0005-0000-0000-0000560E0000}"/>
    <cellStyle name="强调文字颜色 1 6" xfId="403" xr:uid="{00000000-0005-0000-0000-0000570E0000}"/>
    <cellStyle name="强调文字颜色 1 6 2" xfId="886" xr:uid="{00000000-0005-0000-0000-0000580E0000}"/>
    <cellStyle name="强调文字颜色 1 7" xfId="404" xr:uid="{00000000-0005-0000-0000-0000590E0000}"/>
    <cellStyle name="强调文字颜色 1 8" xfId="405" xr:uid="{00000000-0005-0000-0000-00005A0E0000}"/>
    <cellStyle name="强调文字颜色 1 9" xfId="2328" xr:uid="{00000000-0005-0000-0000-00005B0E0000}"/>
    <cellStyle name="强调文字颜色 2" xfId="406" xr:uid="{00000000-0005-0000-0000-00005C0E0000}"/>
    <cellStyle name="强调文字颜色 2 2" xfId="407" xr:uid="{00000000-0005-0000-0000-00005D0E0000}"/>
    <cellStyle name="强调文字颜色 2 3" xfId="408" xr:uid="{00000000-0005-0000-0000-00005E0E0000}"/>
    <cellStyle name="强调文字颜色 2 4" xfId="409" xr:uid="{00000000-0005-0000-0000-00005F0E0000}"/>
    <cellStyle name="强调文字颜色 2 5" xfId="410" xr:uid="{00000000-0005-0000-0000-0000600E0000}"/>
    <cellStyle name="强调文字颜色 2 6" xfId="411" xr:uid="{00000000-0005-0000-0000-0000610E0000}"/>
    <cellStyle name="强调文字颜色 2 6 2" xfId="887" xr:uid="{00000000-0005-0000-0000-0000620E0000}"/>
    <cellStyle name="强调文字颜色 2 7" xfId="412" xr:uid="{00000000-0005-0000-0000-0000630E0000}"/>
    <cellStyle name="强调文字颜色 2 8" xfId="413" xr:uid="{00000000-0005-0000-0000-0000640E0000}"/>
    <cellStyle name="强调文字颜色 2 9" xfId="2329" xr:uid="{00000000-0005-0000-0000-0000650E0000}"/>
    <cellStyle name="强调文字颜色 3" xfId="414" xr:uid="{00000000-0005-0000-0000-0000660E0000}"/>
    <cellStyle name="强调文字颜色 3 2" xfId="415" xr:uid="{00000000-0005-0000-0000-0000670E0000}"/>
    <cellStyle name="强调文字颜色 3 3" xfId="416" xr:uid="{00000000-0005-0000-0000-0000680E0000}"/>
    <cellStyle name="强调文字颜色 3 4" xfId="417" xr:uid="{00000000-0005-0000-0000-0000690E0000}"/>
    <cellStyle name="强调文字颜色 3 5" xfId="418" xr:uid="{00000000-0005-0000-0000-00006A0E0000}"/>
    <cellStyle name="强调文字颜色 3 6" xfId="419" xr:uid="{00000000-0005-0000-0000-00006B0E0000}"/>
    <cellStyle name="强调文字颜色 3 6 2" xfId="888" xr:uid="{00000000-0005-0000-0000-00006C0E0000}"/>
    <cellStyle name="强调文字颜色 3 7" xfId="420" xr:uid="{00000000-0005-0000-0000-00006D0E0000}"/>
    <cellStyle name="强调文字颜色 3 8" xfId="421" xr:uid="{00000000-0005-0000-0000-00006E0E0000}"/>
    <cellStyle name="强调文字颜色 3 9" xfId="2330" xr:uid="{00000000-0005-0000-0000-00006F0E0000}"/>
    <cellStyle name="强调文字颜色 4" xfId="422" xr:uid="{00000000-0005-0000-0000-0000700E0000}"/>
    <cellStyle name="强调文字颜色 4 2" xfId="423" xr:uid="{00000000-0005-0000-0000-0000710E0000}"/>
    <cellStyle name="强调文字颜色 4 3" xfId="424" xr:uid="{00000000-0005-0000-0000-0000720E0000}"/>
    <cellStyle name="强调文字颜色 4 4" xfId="425" xr:uid="{00000000-0005-0000-0000-0000730E0000}"/>
    <cellStyle name="强调文字颜色 4 5" xfId="426" xr:uid="{00000000-0005-0000-0000-0000740E0000}"/>
    <cellStyle name="强调文字颜色 4 6" xfId="427" xr:uid="{00000000-0005-0000-0000-0000750E0000}"/>
    <cellStyle name="强调文字颜色 4 6 2" xfId="889" xr:uid="{00000000-0005-0000-0000-0000760E0000}"/>
    <cellStyle name="强调文字颜色 4 7" xfId="428" xr:uid="{00000000-0005-0000-0000-0000770E0000}"/>
    <cellStyle name="强调文字颜色 4 8" xfId="429" xr:uid="{00000000-0005-0000-0000-0000780E0000}"/>
    <cellStyle name="强调文字颜色 4 9" xfId="2331" xr:uid="{00000000-0005-0000-0000-0000790E0000}"/>
    <cellStyle name="强调文字颜色 5" xfId="430" xr:uid="{00000000-0005-0000-0000-00007A0E0000}"/>
    <cellStyle name="强调文字颜色 5 2" xfId="431" xr:uid="{00000000-0005-0000-0000-00007B0E0000}"/>
    <cellStyle name="强调文字颜色 5 3" xfId="432" xr:uid="{00000000-0005-0000-0000-00007C0E0000}"/>
    <cellStyle name="强调文字颜色 5 4" xfId="433" xr:uid="{00000000-0005-0000-0000-00007D0E0000}"/>
    <cellStyle name="强调文字颜色 5 5" xfId="434" xr:uid="{00000000-0005-0000-0000-00007E0E0000}"/>
    <cellStyle name="强调文字颜色 5 6" xfId="435" xr:uid="{00000000-0005-0000-0000-00007F0E0000}"/>
    <cellStyle name="强调文字颜色 5 6 2" xfId="890" xr:uid="{00000000-0005-0000-0000-0000800E0000}"/>
    <cellStyle name="强调文字颜色 5 7" xfId="436" xr:uid="{00000000-0005-0000-0000-0000810E0000}"/>
    <cellStyle name="强调文字颜色 5 8" xfId="437" xr:uid="{00000000-0005-0000-0000-0000820E0000}"/>
    <cellStyle name="强调文字颜色 5 9" xfId="2332" xr:uid="{00000000-0005-0000-0000-0000830E0000}"/>
    <cellStyle name="强调文字颜色 6" xfId="438" xr:uid="{00000000-0005-0000-0000-0000840E0000}"/>
    <cellStyle name="强调文字颜色 6 2" xfId="439" xr:uid="{00000000-0005-0000-0000-0000850E0000}"/>
    <cellStyle name="强调文字颜色 6 3" xfId="440" xr:uid="{00000000-0005-0000-0000-0000860E0000}"/>
    <cellStyle name="强调文字颜色 6 4" xfId="441" xr:uid="{00000000-0005-0000-0000-0000870E0000}"/>
    <cellStyle name="强调文字颜色 6 5" xfId="442" xr:uid="{00000000-0005-0000-0000-0000880E0000}"/>
    <cellStyle name="强调文字颜色 6 6" xfId="443" xr:uid="{00000000-0005-0000-0000-0000890E0000}"/>
    <cellStyle name="强调文字颜色 6 6 2" xfId="891" xr:uid="{00000000-0005-0000-0000-00008A0E0000}"/>
    <cellStyle name="强调文字颜色 6 7" xfId="444" xr:uid="{00000000-0005-0000-0000-00008B0E0000}"/>
    <cellStyle name="强调文字颜色 6 8" xfId="445" xr:uid="{00000000-0005-0000-0000-00008C0E0000}"/>
    <cellStyle name="强调文字颜色 6 9" xfId="2333" xr:uid="{00000000-0005-0000-0000-00008D0E0000}"/>
    <cellStyle name="适中 10" xfId="446" xr:uid="{00000000-0005-0000-0000-00008E0E0000}"/>
    <cellStyle name="适中 2" xfId="447" xr:uid="{00000000-0005-0000-0000-00008F0E0000}"/>
    <cellStyle name="适中 3" xfId="448" xr:uid="{00000000-0005-0000-0000-0000900E0000}"/>
    <cellStyle name="适中 4" xfId="449" xr:uid="{00000000-0005-0000-0000-0000910E0000}"/>
    <cellStyle name="适中 5" xfId="450" xr:uid="{00000000-0005-0000-0000-0000920E0000}"/>
    <cellStyle name="适中 6" xfId="451" xr:uid="{00000000-0005-0000-0000-0000930E0000}"/>
    <cellStyle name="适中 6 2" xfId="892" xr:uid="{00000000-0005-0000-0000-0000940E0000}"/>
    <cellStyle name="适中 7" xfId="452" xr:uid="{00000000-0005-0000-0000-0000950E0000}"/>
    <cellStyle name="适中 8" xfId="453" xr:uid="{00000000-0005-0000-0000-0000960E0000}"/>
    <cellStyle name="适中 9" xfId="2334" xr:uid="{00000000-0005-0000-0000-0000970E0000}"/>
    <cellStyle name="输出 10" xfId="2335" xr:uid="{00000000-0005-0000-0000-0000980E0000}"/>
    <cellStyle name="输出 10 2" xfId="2348" xr:uid="{00000000-0005-0000-0000-0000990E0000}"/>
    <cellStyle name="输出 10 2 2" xfId="3956" xr:uid="{00000000-0005-0000-0000-00009A0E0000}"/>
    <cellStyle name="输出 11" xfId="2426" xr:uid="{00000000-0005-0000-0000-00009B0E0000}"/>
    <cellStyle name="输出 11 2" xfId="2521" xr:uid="{00000000-0005-0000-0000-00009C0E0000}"/>
    <cellStyle name="输出 11 2 2" xfId="3957" xr:uid="{00000000-0005-0000-0000-00009D0E0000}"/>
    <cellStyle name="输出 12" xfId="4332" xr:uid="{00000000-0005-0000-0000-00009E0E0000}"/>
    <cellStyle name="输出 13" xfId="454" xr:uid="{00000000-0005-0000-0000-00009F0E0000}"/>
    <cellStyle name="输出 2" xfId="455" xr:uid="{00000000-0005-0000-0000-0000A00E0000}"/>
    <cellStyle name="输出 2 2" xfId="1745" xr:uid="{00000000-0005-0000-0000-0000A10E0000}"/>
    <cellStyle name="输出 2 2 2" xfId="2022" xr:uid="{00000000-0005-0000-0000-0000A20E0000}"/>
    <cellStyle name="输出 2 2 2 2" xfId="2478" xr:uid="{00000000-0005-0000-0000-0000A30E0000}"/>
    <cellStyle name="输出 2 2 2 2 2" xfId="2667" xr:uid="{00000000-0005-0000-0000-0000A40E0000}"/>
    <cellStyle name="输出 2 2 2 2 2 2" xfId="3958" xr:uid="{00000000-0005-0000-0000-0000A50E0000}"/>
    <cellStyle name="输出 2 2 2 3" xfId="2390" xr:uid="{00000000-0005-0000-0000-0000A60E0000}"/>
    <cellStyle name="输出 2 2 2 4" xfId="4174" xr:uid="{00000000-0005-0000-0000-0000A70E0000}"/>
    <cellStyle name="输出 2 2 3" xfId="2439" xr:uid="{00000000-0005-0000-0000-0000A80E0000}"/>
    <cellStyle name="输出 2 2 3 2" xfId="2561" xr:uid="{00000000-0005-0000-0000-0000A90E0000}"/>
    <cellStyle name="输出 2 2 3 2 2" xfId="3959" xr:uid="{00000000-0005-0000-0000-0000AA0E0000}"/>
    <cellStyle name="输出 2 2 4" xfId="2351" xr:uid="{00000000-0005-0000-0000-0000AB0E0000}"/>
    <cellStyle name="输出 2 2 5" xfId="4524" xr:uid="{00000000-0005-0000-0000-0000AC0E0000}"/>
    <cellStyle name="输出 2 3" xfId="1866" xr:uid="{00000000-0005-0000-0000-0000AD0E0000}"/>
    <cellStyle name="输出 2 3 2" xfId="2048" xr:uid="{00000000-0005-0000-0000-0000AE0E0000}"/>
    <cellStyle name="输出 2 3 2 2" xfId="2489" xr:uid="{00000000-0005-0000-0000-0000AF0E0000}"/>
    <cellStyle name="输出 2 3 2 2 2" xfId="2693" xr:uid="{00000000-0005-0000-0000-0000B00E0000}"/>
    <cellStyle name="输出 2 3 2 2 2 2" xfId="3960" xr:uid="{00000000-0005-0000-0000-0000B10E0000}"/>
    <cellStyle name="输出 2 3 2 3" xfId="2401" xr:uid="{00000000-0005-0000-0000-0000B20E0000}"/>
    <cellStyle name="输出 2 3 2 4" xfId="4300" xr:uid="{00000000-0005-0000-0000-0000B30E0000}"/>
    <cellStyle name="输出 2 3 3" xfId="2445" xr:uid="{00000000-0005-0000-0000-0000B40E0000}"/>
    <cellStyle name="输出 2 3 3 2" xfId="2587" xr:uid="{00000000-0005-0000-0000-0000B50E0000}"/>
    <cellStyle name="输出 2 3 3 2 2" xfId="3961" xr:uid="{00000000-0005-0000-0000-0000B60E0000}"/>
    <cellStyle name="输出 2 3 4" xfId="2357" xr:uid="{00000000-0005-0000-0000-0000B70E0000}"/>
    <cellStyle name="输出 2 3 5" xfId="4519" xr:uid="{00000000-0005-0000-0000-0000B80E0000}"/>
    <cellStyle name="输出 2 4" xfId="1934" xr:uid="{00000000-0005-0000-0000-0000B90E0000}"/>
    <cellStyle name="输出 2 4 2" xfId="2068" xr:uid="{00000000-0005-0000-0000-0000BA0E0000}"/>
    <cellStyle name="输出 2 4 2 2" xfId="2499" xr:uid="{00000000-0005-0000-0000-0000BB0E0000}"/>
    <cellStyle name="输出 2 4 2 2 2" xfId="2713" xr:uid="{00000000-0005-0000-0000-0000BC0E0000}"/>
    <cellStyle name="输出 2 4 2 2 2 2" xfId="3962" xr:uid="{00000000-0005-0000-0000-0000BD0E0000}"/>
    <cellStyle name="输出 2 4 2 3" xfId="2411" xr:uid="{00000000-0005-0000-0000-0000BE0E0000}"/>
    <cellStyle name="输出 2 4 2 4" xfId="4292" xr:uid="{00000000-0005-0000-0000-0000BF0E0000}"/>
    <cellStyle name="输出 2 4 3" xfId="2450" xr:uid="{00000000-0005-0000-0000-0000C00E0000}"/>
    <cellStyle name="输出 2 4 3 2" xfId="2607" xr:uid="{00000000-0005-0000-0000-0000C10E0000}"/>
    <cellStyle name="输出 2 4 3 2 2" xfId="3963" xr:uid="{00000000-0005-0000-0000-0000C20E0000}"/>
    <cellStyle name="输出 2 4 4" xfId="2362" xr:uid="{00000000-0005-0000-0000-0000C30E0000}"/>
    <cellStyle name="输出 2 4 5" xfId="4517" xr:uid="{00000000-0005-0000-0000-0000C40E0000}"/>
    <cellStyle name="输出 2 5" xfId="1978" xr:uid="{00000000-0005-0000-0000-0000C50E0000}"/>
    <cellStyle name="输出 2 5 2" xfId="2456" xr:uid="{00000000-0005-0000-0000-0000C60E0000}"/>
    <cellStyle name="输出 2 5 2 2" xfId="2623" xr:uid="{00000000-0005-0000-0000-0000C70E0000}"/>
    <cellStyle name="输出 2 5 2 2 2" xfId="3964" xr:uid="{00000000-0005-0000-0000-0000C80E0000}"/>
    <cellStyle name="输出 2 5 3" xfId="2368" xr:uid="{00000000-0005-0000-0000-0000C90E0000}"/>
    <cellStyle name="输出 2 5 4" xfId="4176" xr:uid="{00000000-0005-0000-0000-0000CA0E0000}"/>
    <cellStyle name="输出 2 6" xfId="2427" xr:uid="{00000000-0005-0000-0000-0000CB0E0000}"/>
    <cellStyle name="输出 2 6 2" xfId="2522" xr:uid="{00000000-0005-0000-0000-0000CC0E0000}"/>
    <cellStyle name="输出 2 6 2 2" xfId="3965" xr:uid="{00000000-0005-0000-0000-0000CD0E0000}"/>
    <cellStyle name="输出 2 7" xfId="2336" xr:uid="{00000000-0005-0000-0000-0000CE0E0000}"/>
    <cellStyle name="输出 2 8" xfId="4163" xr:uid="{00000000-0005-0000-0000-0000CF0E0000}"/>
    <cellStyle name="输出 3" xfId="456" xr:uid="{00000000-0005-0000-0000-0000D00E0000}"/>
    <cellStyle name="输出 3 2" xfId="1746" xr:uid="{00000000-0005-0000-0000-0000D10E0000}"/>
    <cellStyle name="输出 3 2 2" xfId="2023" xr:uid="{00000000-0005-0000-0000-0000D20E0000}"/>
    <cellStyle name="输出 3 2 2 2" xfId="2479" xr:uid="{00000000-0005-0000-0000-0000D30E0000}"/>
    <cellStyle name="输出 3 2 2 2 2" xfId="2668" xr:uid="{00000000-0005-0000-0000-0000D40E0000}"/>
    <cellStyle name="输出 3 2 2 2 2 2" xfId="3966" xr:uid="{00000000-0005-0000-0000-0000D50E0000}"/>
    <cellStyle name="输出 3 2 2 3" xfId="2391" xr:uid="{00000000-0005-0000-0000-0000D60E0000}"/>
    <cellStyle name="输出 3 2 2 4" xfId="4161" xr:uid="{00000000-0005-0000-0000-0000D70E0000}"/>
    <cellStyle name="输出 3 2 3" xfId="2440" xr:uid="{00000000-0005-0000-0000-0000D80E0000}"/>
    <cellStyle name="输出 3 2 3 2" xfId="2562" xr:uid="{00000000-0005-0000-0000-0000D90E0000}"/>
    <cellStyle name="输出 3 2 3 2 2" xfId="3967" xr:uid="{00000000-0005-0000-0000-0000DA0E0000}"/>
    <cellStyle name="输出 3 2 4" xfId="2352" xr:uid="{00000000-0005-0000-0000-0000DB0E0000}"/>
    <cellStyle name="输出 3 2 5" xfId="4195" xr:uid="{00000000-0005-0000-0000-0000DC0E0000}"/>
    <cellStyle name="输出 3 3" xfId="1867" xr:uid="{00000000-0005-0000-0000-0000DD0E0000}"/>
    <cellStyle name="输出 3 3 2" xfId="2049" xr:uid="{00000000-0005-0000-0000-0000DE0E0000}"/>
    <cellStyle name="输出 3 3 2 2" xfId="2490" xr:uid="{00000000-0005-0000-0000-0000DF0E0000}"/>
    <cellStyle name="输出 3 3 2 2 2" xfId="2694" xr:uid="{00000000-0005-0000-0000-0000E00E0000}"/>
    <cellStyle name="输出 3 3 2 2 2 2" xfId="3968" xr:uid="{00000000-0005-0000-0000-0000E10E0000}"/>
    <cellStyle name="输出 3 3 2 3" xfId="2402" xr:uid="{00000000-0005-0000-0000-0000E20E0000}"/>
    <cellStyle name="输出 3 3 2 4" xfId="4192" xr:uid="{00000000-0005-0000-0000-0000E30E0000}"/>
    <cellStyle name="输出 3 3 3" xfId="2446" xr:uid="{00000000-0005-0000-0000-0000E40E0000}"/>
    <cellStyle name="输出 3 3 3 2" xfId="2588" xr:uid="{00000000-0005-0000-0000-0000E50E0000}"/>
    <cellStyle name="输出 3 3 3 2 2" xfId="3969" xr:uid="{00000000-0005-0000-0000-0000E60E0000}"/>
    <cellStyle name="输出 3 3 4" xfId="2358" xr:uid="{00000000-0005-0000-0000-0000E70E0000}"/>
    <cellStyle name="输出 3 3 5" xfId="4324" xr:uid="{00000000-0005-0000-0000-0000E80E0000}"/>
    <cellStyle name="输出 3 4" xfId="1935" xr:uid="{00000000-0005-0000-0000-0000E90E0000}"/>
    <cellStyle name="输出 3 4 2" xfId="2069" xr:uid="{00000000-0005-0000-0000-0000EA0E0000}"/>
    <cellStyle name="输出 3 4 2 2" xfId="2500" xr:uid="{00000000-0005-0000-0000-0000EB0E0000}"/>
    <cellStyle name="输出 3 4 2 2 2" xfId="2714" xr:uid="{00000000-0005-0000-0000-0000EC0E0000}"/>
    <cellStyle name="输出 3 4 2 2 2 2" xfId="3970" xr:uid="{00000000-0005-0000-0000-0000ED0E0000}"/>
    <cellStyle name="输出 3 4 2 3" xfId="2412" xr:uid="{00000000-0005-0000-0000-0000EE0E0000}"/>
    <cellStyle name="输出 3 4 2 4" xfId="4472" xr:uid="{00000000-0005-0000-0000-0000EF0E0000}"/>
    <cellStyle name="输出 3 4 3" xfId="2451" xr:uid="{00000000-0005-0000-0000-0000F00E0000}"/>
    <cellStyle name="输出 3 4 3 2" xfId="2608" xr:uid="{00000000-0005-0000-0000-0000F10E0000}"/>
    <cellStyle name="输出 3 4 3 2 2" xfId="3971" xr:uid="{00000000-0005-0000-0000-0000F20E0000}"/>
    <cellStyle name="输出 3 4 4" xfId="2363" xr:uid="{00000000-0005-0000-0000-0000F30E0000}"/>
    <cellStyle name="输出 3 4 5" xfId="4320" xr:uid="{00000000-0005-0000-0000-0000F40E0000}"/>
    <cellStyle name="输出 3 5" xfId="1979" xr:uid="{00000000-0005-0000-0000-0000F50E0000}"/>
    <cellStyle name="输出 3 5 2" xfId="2457" xr:uid="{00000000-0005-0000-0000-0000F60E0000}"/>
    <cellStyle name="输出 3 5 2 2" xfId="2624" xr:uid="{00000000-0005-0000-0000-0000F70E0000}"/>
    <cellStyle name="输出 3 5 2 2 2" xfId="3972" xr:uid="{00000000-0005-0000-0000-0000F80E0000}"/>
    <cellStyle name="输出 3 5 3" xfId="2369" xr:uid="{00000000-0005-0000-0000-0000F90E0000}"/>
    <cellStyle name="输出 3 5 4" xfId="4512" xr:uid="{00000000-0005-0000-0000-0000FA0E0000}"/>
    <cellStyle name="输出 3 6" xfId="2428" xr:uid="{00000000-0005-0000-0000-0000FB0E0000}"/>
    <cellStyle name="输出 3 6 2" xfId="2523" xr:uid="{00000000-0005-0000-0000-0000FC0E0000}"/>
    <cellStyle name="输出 3 6 2 2" xfId="3973" xr:uid="{00000000-0005-0000-0000-0000FD0E0000}"/>
    <cellStyle name="输出 3 7" xfId="2337" xr:uid="{00000000-0005-0000-0000-0000FE0E0000}"/>
    <cellStyle name="输出 3 8" xfId="4536" xr:uid="{00000000-0005-0000-0000-0000FF0E0000}"/>
    <cellStyle name="输出 4" xfId="457" xr:uid="{00000000-0005-0000-0000-0000000F0000}"/>
    <cellStyle name="输出 4 2" xfId="1747" xr:uid="{00000000-0005-0000-0000-0000010F0000}"/>
    <cellStyle name="输出 4 2 2" xfId="2024" xr:uid="{00000000-0005-0000-0000-0000020F0000}"/>
    <cellStyle name="输出 4 2 2 2" xfId="2480" xr:uid="{00000000-0005-0000-0000-0000030F0000}"/>
    <cellStyle name="输出 4 2 2 2 2" xfId="2669" xr:uid="{00000000-0005-0000-0000-0000040F0000}"/>
    <cellStyle name="输出 4 2 2 2 2 2" xfId="3974" xr:uid="{00000000-0005-0000-0000-0000050F0000}"/>
    <cellStyle name="输出 4 2 2 3" xfId="2392" xr:uid="{00000000-0005-0000-0000-0000060F0000}"/>
    <cellStyle name="输出 4 2 2 4" xfId="4160" xr:uid="{00000000-0005-0000-0000-0000070F0000}"/>
    <cellStyle name="输出 4 2 3" xfId="2441" xr:uid="{00000000-0005-0000-0000-0000080F0000}"/>
    <cellStyle name="输出 4 2 3 2" xfId="2563" xr:uid="{00000000-0005-0000-0000-0000090F0000}"/>
    <cellStyle name="输出 4 2 3 2 2" xfId="3975" xr:uid="{00000000-0005-0000-0000-00000A0F0000}"/>
    <cellStyle name="输出 4 2 4" xfId="2353" xr:uid="{00000000-0005-0000-0000-00000B0F0000}"/>
    <cellStyle name="输出 4 2 5" xfId="4179" xr:uid="{00000000-0005-0000-0000-00000C0F0000}"/>
    <cellStyle name="输出 4 3" xfId="1868" xr:uid="{00000000-0005-0000-0000-00000D0F0000}"/>
    <cellStyle name="输出 4 3 2" xfId="2050" xr:uid="{00000000-0005-0000-0000-00000E0F0000}"/>
    <cellStyle name="输出 4 3 2 2" xfId="2491" xr:uid="{00000000-0005-0000-0000-00000F0F0000}"/>
    <cellStyle name="输出 4 3 2 2 2" xfId="2695" xr:uid="{00000000-0005-0000-0000-0000100F0000}"/>
    <cellStyle name="输出 4 3 2 2 2 2" xfId="3976" xr:uid="{00000000-0005-0000-0000-0000110F0000}"/>
    <cellStyle name="输出 4 3 2 3" xfId="2403" xr:uid="{00000000-0005-0000-0000-0000120F0000}"/>
    <cellStyle name="输出 4 3 2 4" xfId="4157" xr:uid="{00000000-0005-0000-0000-0000130F0000}"/>
    <cellStyle name="输出 4 3 3" xfId="2447" xr:uid="{00000000-0005-0000-0000-0000140F0000}"/>
    <cellStyle name="输出 4 3 3 2" xfId="2589" xr:uid="{00000000-0005-0000-0000-0000150F0000}"/>
    <cellStyle name="输出 4 3 3 2 2" xfId="3977" xr:uid="{00000000-0005-0000-0000-0000160F0000}"/>
    <cellStyle name="输出 4 3 4" xfId="2359" xr:uid="{00000000-0005-0000-0000-0000170F0000}"/>
    <cellStyle name="输出 4 3 5" xfId="4518" xr:uid="{00000000-0005-0000-0000-0000180F0000}"/>
    <cellStyle name="输出 4 4" xfId="1936" xr:uid="{00000000-0005-0000-0000-0000190F0000}"/>
    <cellStyle name="输出 4 4 2" xfId="2070" xr:uid="{00000000-0005-0000-0000-00001A0F0000}"/>
    <cellStyle name="输出 4 4 2 2" xfId="2501" xr:uid="{00000000-0005-0000-0000-00001B0F0000}"/>
    <cellStyle name="输出 4 4 2 2 2" xfId="2715" xr:uid="{00000000-0005-0000-0000-00001C0F0000}"/>
    <cellStyle name="输出 4 4 2 2 2 2" xfId="3978" xr:uid="{00000000-0005-0000-0000-00001D0F0000}"/>
    <cellStyle name="输出 4 4 2 3" xfId="2413" xr:uid="{00000000-0005-0000-0000-00001E0F0000}"/>
    <cellStyle name="输出 4 4 2 4" xfId="4291" xr:uid="{00000000-0005-0000-0000-00001F0F0000}"/>
    <cellStyle name="输出 4 4 3" xfId="2452" xr:uid="{00000000-0005-0000-0000-0000200F0000}"/>
    <cellStyle name="输出 4 4 3 2" xfId="2609" xr:uid="{00000000-0005-0000-0000-0000210F0000}"/>
    <cellStyle name="输出 4 4 3 2 2" xfId="3979" xr:uid="{00000000-0005-0000-0000-0000220F0000}"/>
    <cellStyle name="输出 4 4 4" xfId="2364" xr:uid="{00000000-0005-0000-0000-0000230F0000}"/>
    <cellStyle name="输出 4 4 5" xfId="4516" xr:uid="{00000000-0005-0000-0000-0000240F0000}"/>
    <cellStyle name="输出 4 5" xfId="1980" xr:uid="{00000000-0005-0000-0000-0000250F0000}"/>
    <cellStyle name="输出 4 5 2" xfId="2458" xr:uid="{00000000-0005-0000-0000-0000260F0000}"/>
    <cellStyle name="输出 4 5 2 2" xfId="2625" xr:uid="{00000000-0005-0000-0000-0000270F0000}"/>
    <cellStyle name="输出 4 5 2 2 2" xfId="3980" xr:uid="{00000000-0005-0000-0000-0000280F0000}"/>
    <cellStyle name="输出 4 5 3" xfId="2370" xr:uid="{00000000-0005-0000-0000-0000290F0000}"/>
    <cellStyle name="输出 4 5 4" xfId="4318" xr:uid="{00000000-0005-0000-0000-00002A0F0000}"/>
    <cellStyle name="输出 4 6" xfId="2429" xr:uid="{00000000-0005-0000-0000-00002B0F0000}"/>
    <cellStyle name="输出 4 6 2" xfId="2524" xr:uid="{00000000-0005-0000-0000-00002C0F0000}"/>
    <cellStyle name="输出 4 6 2 2" xfId="3981" xr:uid="{00000000-0005-0000-0000-00002D0F0000}"/>
    <cellStyle name="输出 4 7" xfId="2338" xr:uid="{00000000-0005-0000-0000-00002E0F0000}"/>
    <cellStyle name="输出 4 8" xfId="4368" xr:uid="{00000000-0005-0000-0000-00002F0F0000}"/>
    <cellStyle name="输出 5" xfId="458" xr:uid="{00000000-0005-0000-0000-0000300F0000}"/>
    <cellStyle name="输出 5 2" xfId="1748" xr:uid="{00000000-0005-0000-0000-0000310F0000}"/>
    <cellStyle name="输出 5 2 2" xfId="2025" xr:uid="{00000000-0005-0000-0000-0000320F0000}"/>
    <cellStyle name="输出 5 2 2 2" xfId="2481" xr:uid="{00000000-0005-0000-0000-0000330F0000}"/>
    <cellStyle name="输出 5 2 2 2 2" xfId="2670" xr:uid="{00000000-0005-0000-0000-0000340F0000}"/>
    <cellStyle name="输出 5 2 2 2 2 2" xfId="3982" xr:uid="{00000000-0005-0000-0000-0000350F0000}"/>
    <cellStyle name="输出 5 2 2 3" xfId="2393" xr:uid="{00000000-0005-0000-0000-0000360F0000}"/>
    <cellStyle name="输出 5 2 2 4" xfId="4185" xr:uid="{00000000-0005-0000-0000-0000370F0000}"/>
    <cellStyle name="输出 5 2 3" xfId="2442" xr:uid="{00000000-0005-0000-0000-0000380F0000}"/>
    <cellStyle name="输出 5 2 3 2" xfId="2564" xr:uid="{00000000-0005-0000-0000-0000390F0000}"/>
    <cellStyle name="输出 5 2 3 2 2" xfId="3983" xr:uid="{00000000-0005-0000-0000-00003A0F0000}"/>
    <cellStyle name="输出 5 2 4" xfId="2354" xr:uid="{00000000-0005-0000-0000-00003B0F0000}"/>
    <cellStyle name="输出 5 2 5" xfId="4523" xr:uid="{00000000-0005-0000-0000-00003C0F0000}"/>
    <cellStyle name="输出 5 3" xfId="1869" xr:uid="{00000000-0005-0000-0000-00003D0F0000}"/>
    <cellStyle name="输出 5 3 2" xfId="2051" xr:uid="{00000000-0005-0000-0000-00003E0F0000}"/>
    <cellStyle name="输出 5 3 2 2" xfId="2492" xr:uid="{00000000-0005-0000-0000-00003F0F0000}"/>
    <cellStyle name="输出 5 3 2 2 2" xfId="2696" xr:uid="{00000000-0005-0000-0000-0000400F0000}"/>
    <cellStyle name="输出 5 3 2 2 2 2" xfId="3984" xr:uid="{00000000-0005-0000-0000-0000410F0000}"/>
    <cellStyle name="输出 5 3 2 3" xfId="2404" xr:uid="{00000000-0005-0000-0000-0000420F0000}"/>
    <cellStyle name="输出 5 3 2 4" xfId="4156" xr:uid="{00000000-0005-0000-0000-0000430F0000}"/>
    <cellStyle name="输出 5 3 3" xfId="2448" xr:uid="{00000000-0005-0000-0000-0000440F0000}"/>
    <cellStyle name="输出 5 3 3 2" xfId="2590" xr:uid="{00000000-0005-0000-0000-0000450F0000}"/>
    <cellStyle name="输出 5 3 3 2 2" xfId="3985" xr:uid="{00000000-0005-0000-0000-0000460F0000}"/>
    <cellStyle name="输出 5 3 4" xfId="2360" xr:uid="{00000000-0005-0000-0000-0000470F0000}"/>
    <cellStyle name="输出 5 3 5" xfId="4323" xr:uid="{00000000-0005-0000-0000-0000480F0000}"/>
    <cellStyle name="输出 5 4" xfId="1937" xr:uid="{00000000-0005-0000-0000-0000490F0000}"/>
    <cellStyle name="输出 5 4 2" xfId="2071" xr:uid="{00000000-0005-0000-0000-00004A0F0000}"/>
    <cellStyle name="输出 5 4 2 2" xfId="2502" xr:uid="{00000000-0005-0000-0000-00004B0F0000}"/>
    <cellStyle name="输出 5 4 2 2 2" xfId="2716" xr:uid="{00000000-0005-0000-0000-00004C0F0000}"/>
    <cellStyle name="输出 5 4 2 2 2 2" xfId="3986" xr:uid="{00000000-0005-0000-0000-00004D0F0000}"/>
    <cellStyle name="输出 5 4 2 3" xfId="2414" xr:uid="{00000000-0005-0000-0000-00004E0F0000}"/>
    <cellStyle name="输出 5 4 2 4" xfId="4471" xr:uid="{00000000-0005-0000-0000-00004F0F0000}"/>
    <cellStyle name="输出 5 4 3" xfId="2453" xr:uid="{00000000-0005-0000-0000-0000500F0000}"/>
    <cellStyle name="输出 5 4 3 2" xfId="2610" xr:uid="{00000000-0005-0000-0000-0000510F0000}"/>
    <cellStyle name="输出 5 4 3 2 2" xfId="3987" xr:uid="{00000000-0005-0000-0000-0000520F0000}"/>
    <cellStyle name="输出 5 4 4" xfId="2365" xr:uid="{00000000-0005-0000-0000-0000530F0000}"/>
    <cellStyle name="输出 5 4 5" xfId="4321" xr:uid="{00000000-0005-0000-0000-0000540F0000}"/>
    <cellStyle name="输出 5 5" xfId="1981" xr:uid="{00000000-0005-0000-0000-0000550F0000}"/>
    <cellStyle name="输出 5 5 2" xfId="2459" xr:uid="{00000000-0005-0000-0000-0000560F0000}"/>
    <cellStyle name="输出 5 5 2 2" xfId="2626" xr:uid="{00000000-0005-0000-0000-0000570F0000}"/>
    <cellStyle name="输出 5 5 2 2 2" xfId="3988" xr:uid="{00000000-0005-0000-0000-0000580F0000}"/>
    <cellStyle name="输出 5 5 3" xfId="2371" xr:uid="{00000000-0005-0000-0000-0000590F0000}"/>
    <cellStyle name="输出 5 5 4" xfId="4511" xr:uid="{00000000-0005-0000-0000-00005A0F0000}"/>
    <cellStyle name="输出 5 6" xfId="2430" xr:uid="{00000000-0005-0000-0000-00005B0F0000}"/>
    <cellStyle name="输出 5 6 2" xfId="2525" xr:uid="{00000000-0005-0000-0000-00005C0F0000}"/>
    <cellStyle name="输出 5 6 2 2" xfId="3989" xr:uid="{00000000-0005-0000-0000-00005D0F0000}"/>
    <cellStyle name="输出 5 7" xfId="2339" xr:uid="{00000000-0005-0000-0000-00005E0F0000}"/>
    <cellStyle name="输出 5 8" xfId="4535" xr:uid="{00000000-0005-0000-0000-00005F0F0000}"/>
    <cellStyle name="输出 6" xfId="459" xr:uid="{00000000-0005-0000-0000-0000600F0000}"/>
    <cellStyle name="输出 6 2" xfId="893" xr:uid="{00000000-0005-0000-0000-0000610F0000}"/>
    <cellStyle name="输出 6 2 2" xfId="1995" xr:uid="{00000000-0005-0000-0000-0000620F0000}"/>
    <cellStyle name="输出 6 2 2 2" xfId="2465" xr:uid="{00000000-0005-0000-0000-0000630F0000}"/>
    <cellStyle name="输出 6 2 2 2 2" xfId="2640" xr:uid="{00000000-0005-0000-0000-0000640F0000}"/>
    <cellStyle name="输出 6 2 2 2 2 2" xfId="3990" xr:uid="{00000000-0005-0000-0000-0000650F0000}"/>
    <cellStyle name="输出 6 2 2 3" xfId="2377" xr:uid="{00000000-0005-0000-0000-0000660F0000}"/>
    <cellStyle name="输出 6 2 2 4" xfId="4504" xr:uid="{00000000-0005-0000-0000-0000670F0000}"/>
    <cellStyle name="输出 6 2 3" xfId="2436" xr:uid="{00000000-0005-0000-0000-0000680F0000}"/>
    <cellStyle name="输出 6 2 3 2" xfId="2547" xr:uid="{00000000-0005-0000-0000-0000690F0000}"/>
    <cellStyle name="输出 6 2 3 2 2" xfId="3991" xr:uid="{00000000-0005-0000-0000-00006A0F0000}"/>
    <cellStyle name="输出 6 2 4" xfId="2346" xr:uid="{00000000-0005-0000-0000-00006B0F0000}"/>
    <cellStyle name="输出 6 2 5" xfId="4526" xr:uid="{00000000-0005-0000-0000-00006C0F0000}"/>
    <cellStyle name="输出 6 3" xfId="1744" xr:uid="{00000000-0005-0000-0000-00006D0F0000}"/>
    <cellStyle name="输出 6 3 2" xfId="2021" xr:uid="{00000000-0005-0000-0000-00006E0F0000}"/>
    <cellStyle name="输出 6 3 2 2" xfId="2477" xr:uid="{00000000-0005-0000-0000-00006F0F0000}"/>
    <cellStyle name="输出 6 3 2 2 2" xfId="2666" xr:uid="{00000000-0005-0000-0000-0000700F0000}"/>
    <cellStyle name="输出 6 3 2 2 2 2" xfId="3992" xr:uid="{00000000-0005-0000-0000-0000710F0000}"/>
    <cellStyle name="输出 6 3 2 3" xfId="2389" xr:uid="{00000000-0005-0000-0000-0000720F0000}"/>
    <cellStyle name="输出 6 3 2 4" xfId="4491" xr:uid="{00000000-0005-0000-0000-0000730F0000}"/>
    <cellStyle name="输出 6 3 3" xfId="2438" xr:uid="{00000000-0005-0000-0000-0000740F0000}"/>
    <cellStyle name="输出 6 3 3 2" xfId="2560" xr:uid="{00000000-0005-0000-0000-0000750F0000}"/>
    <cellStyle name="输出 6 3 3 2 2" xfId="3993" xr:uid="{00000000-0005-0000-0000-0000760F0000}"/>
    <cellStyle name="输出 6 3 4" xfId="2350" xr:uid="{00000000-0005-0000-0000-0000770F0000}"/>
    <cellStyle name="输出 6 3 5" xfId="4328" xr:uid="{00000000-0005-0000-0000-0000780F0000}"/>
    <cellStyle name="输出 6 4" xfId="1865" xr:uid="{00000000-0005-0000-0000-0000790F0000}"/>
    <cellStyle name="输出 6 4 2" xfId="2047" xr:uid="{00000000-0005-0000-0000-00007A0F0000}"/>
    <cellStyle name="输出 6 4 2 2" xfId="2488" xr:uid="{00000000-0005-0000-0000-00007B0F0000}"/>
    <cellStyle name="输出 6 4 2 2 2" xfId="2692" xr:uid="{00000000-0005-0000-0000-00007C0F0000}"/>
    <cellStyle name="输出 6 4 2 2 2 2" xfId="3994" xr:uid="{00000000-0005-0000-0000-00007D0F0000}"/>
    <cellStyle name="输出 6 4 2 3" xfId="2400" xr:uid="{00000000-0005-0000-0000-00007E0F0000}"/>
    <cellStyle name="输出 6 4 2 4" xfId="4481" xr:uid="{00000000-0005-0000-0000-00007F0F0000}"/>
    <cellStyle name="输出 6 4 3" xfId="2444" xr:uid="{00000000-0005-0000-0000-0000800F0000}"/>
    <cellStyle name="输出 6 4 3 2" xfId="2586" xr:uid="{00000000-0005-0000-0000-0000810F0000}"/>
    <cellStyle name="输出 6 4 3 2 2" xfId="3995" xr:uid="{00000000-0005-0000-0000-0000820F0000}"/>
    <cellStyle name="输出 6 4 4" xfId="2356" xr:uid="{00000000-0005-0000-0000-0000830F0000}"/>
    <cellStyle name="输出 6 4 5" xfId="4178" xr:uid="{00000000-0005-0000-0000-0000840F0000}"/>
    <cellStyle name="输出 6 5" xfId="1933" xr:uid="{00000000-0005-0000-0000-0000850F0000}"/>
    <cellStyle name="输出 6 5 2" xfId="2067" xr:uid="{00000000-0005-0000-0000-0000860F0000}"/>
    <cellStyle name="输出 6 5 2 2" xfId="2498" xr:uid="{00000000-0005-0000-0000-0000870F0000}"/>
    <cellStyle name="输出 6 5 2 2 2" xfId="2712" xr:uid="{00000000-0005-0000-0000-0000880F0000}"/>
    <cellStyle name="输出 6 5 2 2 2 2" xfId="3996" xr:uid="{00000000-0005-0000-0000-0000890F0000}"/>
    <cellStyle name="输出 6 5 2 3" xfId="2410" xr:uid="{00000000-0005-0000-0000-00008A0F0000}"/>
    <cellStyle name="输出 6 5 2 4" xfId="4473" xr:uid="{00000000-0005-0000-0000-00008B0F0000}"/>
    <cellStyle name="输出 6 5 3" xfId="2449" xr:uid="{00000000-0005-0000-0000-00008C0F0000}"/>
    <cellStyle name="输出 6 5 3 2" xfId="2606" xr:uid="{00000000-0005-0000-0000-00008D0F0000}"/>
    <cellStyle name="输出 6 5 3 2 2" xfId="3997" xr:uid="{00000000-0005-0000-0000-00008E0F0000}"/>
    <cellStyle name="输出 6 5 4" xfId="2361" xr:uid="{00000000-0005-0000-0000-00008F0F0000}"/>
    <cellStyle name="输出 6 5 5" xfId="4177" xr:uid="{00000000-0005-0000-0000-0000900F0000}"/>
    <cellStyle name="输出 6 6" xfId="1982" xr:uid="{00000000-0005-0000-0000-0000910F0000}"/>
    <cellStyle name="输出 6 6 2" xfId="2460" xr:uid="{00000000-0005-0000-0000-0000920F0000}"/>
    <cellStyle name="输出 6 6 2 2" xfId="2627" xr:uid="{00000000-0005-0000-0000-0000930F0000}"/>
    <cellStyle name="输出 6 6 2 2 2" xfId="3998" xr:uid="{00000000-0005-0000-0000-0000940F0000}"/>
    <cellStyle name="输出 6 6 3" xfId="2372" xr:uid="{00000000-0005-0000-0000-0000950F0000}"/>
    <cellStyle name="输出 6 6 4" xfId="4317" xr:uid="{00000000-0005-0000-0000-0000960F0000}"/>
    <cellStyle name="输出 6 7" xfId="2431" xr:uid="{00000000-0005-0000-0000-0000970F0000}"/>
    <cellStyle name="输出 6 7 2" xfId="2526" xr:uid="{00000000-0005-0000-0000-0000980F0000}"/>
    <cellStyle name="输出 6 7 2 2" xfId="3999" xr:uid="{00000000-0005-0000-0000-0000990F0000}"/>
    <cellStyle name="输出 6 8" xfId="2340" xr:uid="{00000000-0005-0000-0000-00009A0F0000}"/>
    <cellStyle name="输出 6 9" xfId="4371" xr:uid="{00000000-0005-0000-0000-00009B0F0000}"/>
    <cellStyle name="输出 7" xfId="460" xr:uid="{00000000-0005-0000-0000-00009C0F0000}"/>
    <cellStyle name="输出 7 2" xfId="1983" xr:uid="{00000000-0005-0000-0000-00009D0F0000}"/>
    <cellStyle name="输出 7 2 2" xfId="2461" xr:uid="{00000000-0005-0000-0000-00009E0F0000}"/>
    <cellStyle name="输出 7 2 2 2" xfId="2628" xr:uid="{00000000-0005-0000-0000-00009F0F0000}"/>
    <cellStyle name="输出 7 2 2 2 2" xfId="4000" xr:uid="{00000000-0005-0000-0000-0000A00F0000}"/>
    <cellStyle name="输出 7 2 3" xfId="2373" xr:uid="{00000000-0005-0000-0000-0000A10F0000}"/>
    <cellStyle name="输出 7 2 4" xfId="4510" xr:uid="{00000000-0005-0000-0000-0000A20F0000}"/>
    <cellStyle name="输出 7 3" xfId="2432" xr:uid="{00000000-0005-0000-0000-0000A30F0000}"/>
    <cellStyle name="输出 7 3 2" xfId="2527" xr:uid="{00000000-0005-0000-0000-0000A40F0000}"/>
    <cellStyle name="输出 7 3 2 2" xfId="4001" xr:uid="{00000000-0005-0000-0000-0000A50F0000}"/>
    <cellStyle name="输出 7 4" xfId="2341" xr:uid="{00000000-0005-0000-0000-0000A60F0000}"/>
    <cellStyle name="输出 7 5" xfId="4534" xr:uid="{00000000-0005-0000-0000-0000A70F0000}"/>
    <cellStyle name="输出 8" xfId="461" xr:uid="{00000000-0005-0000-0000-0000A80F0000}"/>
    <cellStyle name="输出 8 2" xfId="1984" xr:uid="{00000000-0005-0000-0000-0000A90F0000}"/>
    <cellStyle name="输出 8 2 2" xfId="2462" xr:uid="{00000000-0005-0000-0000-0000AA0F0000}"/>
    <cellStyle name="输出 8 2 2 2" xfId="2629" xr:uid="{00000000-0005-0000-0000-0000AB0F0000}"/>
    <cellStyle name="输出 8 2 2 2 2" xfId="4002" xr:uid="{00000000-0005-0000-0000-0000AC0F0000}"/>
    <cellStyle name="输出 8 2 3" xfId="2374" xr:uid="{00000000-0005-0000-0000-0000AD0F0000}"/>
    <cellStyle name="输出 8 2 4" xfId="4315" xr:uid="{00000000-0005-0000-0000-0000AE0F0000}"/>
    <cellStyle name="输出 8 3" xfId="2433" xr:uid="{00000000-0005-0000-0000-0000AF0F0000}"/>
    <cellStyle name="输出 8 3 2" xfId="2528" xr:uid="{00000000-0005-0000-0000-0000B00F0000}"/>
    <cellStyle name="输出 8 3 2 2" xfId="4003" xr:uid="{00000000-0005-0000-0000-0000B10F0000}"/>
    <cellStyle name="输出 8 4" xfId="2342" xr:uid="{00000000-0005-0000-0000-0000B20F0000}"/>
    <cellStyle name="输出 8 5" xfId="4370" xr:uid="{00000000-0005-0000-0000-0000B30F0000}"/>
    <cellStyle name="输出 9" xfId="1977" xr:uid="{00000000-0005-0000-0000-0000B40F0000}"/>
    <cellStyle name="输出 9 2" xfId="2455" xr:uid="{00000000-0005-0000-0000-0000B50F0000}"/>
    <cellStyle name="输出 9 2 2" xfId="2622" xr:uid="{00000000-0005-0000-0000-0000B60F0000}"/>
    <cellStyle name="输出 9 2 2 2" xfId="4004" xr:uid="{00000000-0005-0000-0000-0000B70F0000}"/>
    <cellStyle name="输出 9 3" xfId="2367" xr:uid="{00000000-0005-0000-0000-0000B80F0000}"/>
    <cellStyle name="输出 9 4" xfId="4191" xr:uid="{00000000-0005-0000-0000-0000B90F0000}"/>
    <cellStyle name="输入 10" xfId="2434" xr:uid="{00000000-0005-0000-0000-0000BA0F0000}"/>
    <cellStyle name="输入 10 2" xfId="2529" xr:uid="{00000000-0005-0000-0000-0000BB0F0000}"/>
    <cellStyle name="输入 10 2 2" xfId="4005" xr:uid="{00000000-0005-0000-0000-0000BC0F0000}"/>
    <cellStyle name="输入 11" xfId="462" xr:uid="{00000000-0005-0000-0000-0000BD0F0000}"/>
    <cellStyle name="输入 2" xfId="463" xr:uid="{00000000-0005-0000-0000-0000BE0F0000}"/>
    <cellStyle name="输入 2 2" xfId="1750" xr:uid="{00000000-0005-0000-0000-0000BF0F0000}"/>
    <cellStyle name="输入 2 2 2" xfId="2027" xr:uid="{00000000-0005-0000-0000-0000C00F0000}"/>
    <cellStyle name="输入 2 2 2 2" xfId="2188" xr:uid="{00000000-0005-0000-0000-0000C10F0000}"/>
    <cellStyle name="输入 2 2 2 2 2" xfId="2672" xr:uid="{00000000-0005-0000-0000-0000C20F0000}"/>
    <cellStyle name="输入 2 2 2 2 2 2" xfId="4006" xr:uid="{00000000-0005-0000-0000-0000C30F0000}"/>
    <cellStyle name="输入 2 2 2 2 2 3" xfId="4379" xr:uid="{00000000-0005-0000-0000-0000C40F0000}"/>
    <cellStyle name="输入 2 2 2 2 3" xfId="4193" xr:uid="{00000000-0005-0000-0000-0000C50F0000}"/>
    <cellStyle name="输入 2 2 2 3" xfId="4159" xr:uid="{00000000-0005-0000-0000-0000C60F0000}"/>
    <cellStyle name="输入 2 2 3" xfId="2228" xr:uid="{00000000-0005-0000-0000-0000C70F0000}"/>
    <cellStyle name="输入 2 2 3 2" xfId="2566" xr:uid="{00000000-0005-0000-0000-0000C80F0000}"/>
    <cellStyle name="输入 2 2 3 2 2" xfId="4007" xr:uid="{00000000-0005-0000-0000-0000C90F0000}"/>
    <cellStyle name="输入 2 2 3 2 3" xfId="4360" xr:uid="{00000000-0005-0000-0000-0000CA0F0000}"/>
    <cellStyle name="输入 2 2 3 3" xfId="4243" xr:uid="{00000000-0005-0000-0000-0000CB0F0000}"/>
    <cellStyle name="输入 2 3" xfId="1871" xr:uid="{00000000-0005-0000-0000-0000CC0F0000}"/>
    <cellStyle name="输入 2 3 2" xfId="2053" xr:uid="{00000000-0005-0000-0000-0000CD0F0000}"/>
    <cellStyle name="输入 2 3 2 2" xfId="2302" xr:uid="{00000000-0005-0000-0000-0000CE0F0000}"/>
    <cellStyle name="输入 2 3 2 2 2" xfId="2698" xr:uid="{00000000-0005-0000-0000-0000CF0F0000}"/>
    <cellStyle name="输入 2 3 2 2 2 2" xfId="4008" xr:uid="{00000000-0005-0000-0000-0000D00F0000}"/>
    <cellStyle name="输入 2 3 2 2 2 3" xfId="4378" xr:uid="{00000000-0005-0000-0000-0000D10F0000}"/>
    <cellStyle name="输入 2 3 2 2 3" xfId="4222" xr:uid="{00000000-0005-0000-0000-0000D20F0000}"/>
    <cellStyle name="输入 2 3 2 3" xfId="4480" xr:uid="{00000000-0005-0000-0000-0000D30F0000}"/>
    <cellStyle name="输入 2 3 3" xfId="2242" xr:uid="{00000000-0005-0000-0000-0000D40F0000}"/>
    <cellStyle name="输入 2 3 3 2" xfId="2592" xr:uid="{00000000-0005-0000-0000-0000D50F0000}"/>
    <cellStyle name="输入 2 3 3 2 2" xfId="4009" xr:uid="{00000000-0005-0000-0000-0000D60F0000}"/>
    <cellStyle name="输入 2 3 3 2 3" xfId="4359" xr:uid="{00000000-0005-0000-0000-0000D70F0000}"/>
    <cellStyle name="输入 2 3 3 3" xfId="4430" xr:uid="{00000000-0005-0000-0000-0000D80F0000}"/>
    <cellStyle name="输入 2 4" xfId="1939" xr:uid="{00000000-0005-0000-0000-0000D90F0000}"/>
    <cellStyle name="输入 2 4 2" xfId="2073" xr:uid="{00000000-0005-0000-0000-0000DA0F0000}"/>
    <cellStyle name="输入 2 4 2 2" xfId="2173" xr:uid="{00000000-0005-0000-0000-0000DB0F0000}"/>
    <cellStyle name="输入 2 4 2 2 2" xfId="2718" xr:uid="{00000000-0005-0000-0000-0000DC0F0000}"/>
    <cellStyle name="输入 2 4 2 2 2 2" xfId="4010" xr:uid="{00000000-0005-0000-0000-0000DD0F0000}"/>
    <cellStyle name="输入 2 4 2 2 2 3" xfId="4377" xr:uid="{00000000-0005-0000-0000-0000DE0F0000}"/>
    <cellStyle name="输入 2 4 2 2 3" xfId="4463" xr:uid="{00000000-0005-0000-0000-0000DF0F0000}"/>
    <cellStyle name="输入 2 4 2 3" xfId="4470" xr:uid="{00000000-0005-0000-0000-0000E00F0000}"/>
    <cellStyle name="输入 2 4 3" xfId="2211" xr:uid="{00000000-0005-0000-0000-0000E10F0000}"/>
    <cellStyle name="输入 2 4 3 2" xfId="2612" xr:uid="{00000000-0005-0000-0000-0000E20F0000}"/>
    <cellStyle name="输入 2 4 3 2 2" xfId="4011" xr:uid="{00000000-0005-0000-0000-0000E30F0000}"/>
    <cellStyle name="输入 2 4 3 2 3" xfId="4358" xr:uid="{00000000-0005-0000-0000-0000E40F0000}"/>
    <cellStyle name="输入 2 4 3 3" xfId="4183" xr:uid="{00000000-0005-0000-0000-0000E50F0000}"/>
    <cellStyle name="输入 2 5" xfId="2275" xr:uid="{00000000-0005-0000-0000-0000E60F0000}"/>
    <cellStyle name="输入 2 5 2" xfId="2530" xr:uid="{00000000-0005-0000-0000-0000E70F0000}"/>
    <cellStyle name="输入 2 5 2 2" xfId="4012" xr:uid="{00000000-0005-0000-0000-0000E80F0000}"/>
    <cellStyle name="输入 2 5 2 3" xfId="4376" xr:uid="{00000000-0005-0000-0000-0000E90F0000}"/>
    <cellStyle name="输入 2 5 3" xfId="4234" xr:uid="{00000000-0005-0000-0000-0000EA0F0000}"/>
    <cellStyle name="输入 3" xfId="464" xr:uid="{00000000-0005-0000-0000-0000EB0F0000}"/>
    <cellStyle name="输入 3 2" xfId="1751" xr:uid="{00000000-0005-0000-0000-0000EC0F0000}"/>
    <cellStyle name="输入 3 2 2" xfId="2028" xr:uid="{00000000-0005-0000-0000-0000ED0F0000}"/>
    <cellStyle name="输入 3 2 2 2" xfId="2187" xr:uid="{00000000-0005-0000-0000-0000EE0F0000}"/>
    <cellStyle name="输入 3 2 2 2 2" xfId="2673" xr:uid="{00000000-0005-0000-0000-0000EF0F0000}"/>
    <cellStyle name="输入 3 2 2 2 2 2" xfId="4013" xr:uid="{00000000-0005-0000-0000-0000F00F0000}"/>
    <cellStyle name="输入 3 2 2 2 2 3" xfId="4357" xr:uid="{00000000-0005-0000-0000-0000F10F0000}"/>
    <cellStyle name="输入 3 2 2 2 3" xfId="4456" xr:uid="{00000000-0005-0000-0000-0000F20F0000}"/>
    <cellStyle name="输入 3 2 2 3" xfId="4158" xr:uid="{00000000-0005-0000-0000-0000F30F0000}"/>
    <cellStyle name="输入 3 2 3" xfId="2227" xr:uid="{00000000-0005-0000-0000-0000F40F0000}"/>
    <cellStyle name="输入 3 2 3 2" xfId="2567" xr:uid="{00000000-0005-0000-0000-0000F50F0000}"/>
    <cellStyle name="输入 3 2 3 2 2" xfId="4014" xr:uid="{00000000-0005-0000-0000-0000F60F0000}"/>
    <cellStyle name="输入 3 2 3 2 3" xfId="4375" xr:uid="{00000000-0005-0000-0000-0000F70F0000}"/>
    <cellStyle name="输入 3 2 3 3" xfId="4437" xr:uid="{00000000-0005-0000-0000-0000F80F0000}"/>
    <cellStyle name="输入 3 3" xfId="1872" xr:uid="{00000000-0005-0000-0000-0000F90F0000}"/>
    <cellStyle name="输入 3 3 2" xfId="2054" xr:uid="{00000000-0005-0000-0000-0000FA0F0000}"/>
    <cellStyle name="输入 3 3 2 2" xfId="2179" xr:uid="{00000000-0005-0000-0000-0000FB0F0000}"/>
    <cellStyle name="输入 3 3 2 2 2" xfId="2699" xr:uid="{00000000-0005-0000-0000-0000FC0F0000}"/>
    <cellStyle name="输入 3 3 2 2 2 2" xfId="4015" xr:uid="{00000000-0005-0000-0000-0000FD0F0000}"/>
    <cellStyle name="输入 3 3 2 2 2 3" xfId="4356" xr:uid="{00000000-0005-0000-0000-0000FE0F0000}"/>
    <cellStyle name="输入 3 3 2 2 3" xfId="4460" xr:uid="{00000000-0005-0000-0000-0000FF0F0000}"/>
    <cellStyle name="输入 3 3 2 3" xfId="4299" xr:uid="{00000000-0005-0000-0000-000000100000}"/>
    <cellStyle name="输入 3 3 3" xfId="2220" xr:uid="{00000000-0005-0000-0000-000001100000}"/>
    <cellStyle name="输入 3 3 3 2" xfId="2593" xr:uid="{00000000-0005-0000-0000-000002100000}"/>
    <cellStyle name="输入 3 3 3 2 2" xfId="4016" xr:uid="{00000000-0005-0000-0000-000003100000}"/>
    <cellStyle name="输入 3 3 3 2 3" xfId="4374" xr:uid="{00000000-0005-0000-0000-000004100000}"/>
    <cellStyle name="输入 3 3 3 3" xfId="4251" xr:uid="{00000000-0005-0000-0000-000005100000}"/>
    <cellStyle name="输入 3 4" xfId="1940" xr:uid="{00000000-0005-0000-0000-000006100000}"/>
    <cellStyle name="输入 3 4 2" xfId="2074" xr:uid="{00000000-0005-0000-0000-000007100000}"/>
    <cellStyle name="输入 3 4 2 2" xfId="2167" xr:uid="{00000000-0005-0000-0000-000008100000}"/>
    <cellStyle name="输入 3 4 2 2 2" xfId="2719" xr:uid="{00000000-0005-0000-0000-000009100000}"/>
    <cellStyle name="输入 3 4 2 2 2 2" xfId="4017" xr:uid="{00000000-0005-0000-0000-00000A100000}"/>
    <cellStyle name="输入 3 4 2 2 2 3" xfId="4355" xr:uid="{00000000-0005-0000-0000-00000B100000}"/>
    <cellStyle name="输入 3 4 2 2 3" xfId="4466" xr:uid="{00000000-0005-0000-0000-00000C100000}"/>
    <cellStyle name="输入 3 4 2 3" xfId="4194" xr:uid="{00000000-0005-0000-0000-00000D100000}"/>
    <cellStyle name="输入 3 4 3" xfId="2210" xr:uid="{00000000-0005-0000-0000-00000E100000}"/>
    <cellStyle name="输入 3 4 3 2" xfId="2613" xr:uid="{00000000-0005-0000-0000-00000F100000}"/>
    <cellStyle name="输入 3 4 3 2 2" xfId="4018" xr:uid="{00000000-0005-0000-0000-000010100000}"/>
    <cellStyle name="输入 3 4 3 2 3" xfId="4165" xr:uid="{00000000-0005-0000-0000-000011100000}"/>
    <cellStyle name="输入 3 4 3 3" xfId="4445" xr:uid="{00000000-0005-0000-0000-000012100000}"/>
    <cellStyle name="输入 3 5" xfId="2276" xr:uid="{00000000-0005-0000-0000-000013100000}"/>
    <cellStyle name="输入 3 5 2" xfId="2531" xr:uid="{00000000-0005-0000-0000-000014100000}"/>
    <cellStyle name="输入 3 5 2 2" xfId="4019" xr:uid="{00000000-0005-0000-0000-000015100000}"/>
    <cellStyle name="输入 3 5 2 3" xfId="4096" xr:uid="{00000000-0005-0000-0000-000016100000}"/>
    <cellStyle name="输入 3 5 3" xfId="4421" xr:uid="{00000000-0005-0000-0000-000017100000}"/>
    <cellStyle name="输入 4" xfId="465" xr:uid="{00000000-0005-0000-0000-000018100000}"/>
    <cellStyle name="输入 4 2" xfId="1752" xr:uid="{00000000-0005-0000-0000-000019100000}"/>
    <cellStyle name="输入 4 2 2" xfId="2029" xr:uid="{00000000-0005-0000-0000-00001A100000}"/>
    <cellStyle name="输入 4 2 2 2" xfId="2186" xr:uid="{00000000-0005-0000-0000-00001B100000}"/>
    <cellStyle name="输入 4 2 2 2 2" xfId="2674" xr:uid="{00000000-0005-0000-0000-00001C100000}"/>
    <cellStyle name="输入 4 2 2 2 2 2" xfId="4020" xr:uid="{00000000-0005-0000-0000-00001D100000}"/>
    <cellStyle name="输入 4 2 2 2 2 3" xfId="4164" xr:uid="{00000000-0005-0000-0000-00001E100000}"/>
    <cellStyle name="输入 4 2 2 2 3" xfId="4259" xr:uid="{00000000-0005-0000-0000-00001F100000}"/>
    <cellStyle name="输入 4 2 2 3" xfId="4490" xr:uid="{00000000-0005-0000-0000-000020100000}"/>
    <cellStyle name="输入 4 2 3" xfId="2262" xr:uid="{00000000-0005-0000-0000-000021100000}"/>
    <cellStyle name="输入 4 2 3 2" xfId="2568" xr:uid="{00000000-0005-0000-0000-000022100000}"/>
    <cellStyle name="输入 4 2 3 2 2" xfId="4021" xr:uid="{00000000-0005-0000-0000-000023100000}"/>
    <cellStyle name="输入 4 2 3 2 3" xfId="4095" xr:uid="{00000000-0005-0000-0000-000024100000}"/>
    <cellStyle name="输入 4 2 3 3" xfId="4166" xr:uid="{00000000-0005-0000-0000-000025100000}"/>
    <cellStyle name="输入 4 3" xfId="1873" xr:uid="{00000000-0005-0000-0000-000026100000}"/>
    <cellStyle name="输入 4 3 2" xfId="2055" xr:uid="{00000000-0005-0000-0000-000027100000}"/>
    <cellStyle name="输入 4 3 2 2" xfId="2301" xr:uid="{00000000-0005-0000-0000-000028100000}"/>
    <cellStyle name="输入 4 3 2 2 2" xfId="2700" xr:uid="{00000000-0005-0000-0000-000029100000}"/>
    <cellStyle name="输入 4 3 2 2 2 2" xfId="4022" xr:uid="{00000000-0005-0000-0000-00002A100000}"/>
    <cellStyle name="输入 4 3 2 2 2 3" xfId="4094" xr:uid="{00000000-0005-0000-0000-00002B100000}"/>
    <cellStyle name="输入 4 3 2 2 3" xfId="4409" xr:uid="{00000000-0005-0000-0000-00002C100000}"/>
    <cellStyle name="输入 4 3 2 3" xfId="4479" xr:uid="{00000000-0005-0000-0000-00002D100000}"/>
    <cellStyle name="输入 4 3 3" xfId="2241" xr:uid="{00000000-0005-0000-0000-00002E100000}"/>
    <cellStyle name="输入 4 3 3 2" xfId="2594" xr:uid="{00000000-0005-0000-0000-00002F100000}"/>
    <cellStyle name="输入 4 3 3 2 2" xfId="4023" xr:uid="{00000000-0005-0000-0000-000030100000}"/>
    <cellStyle name="输入 4 3 3 2 3" xfId="4539" xr:uid="{00000000-0005-0000-0000-000031100000}"/>
    <cellStyle name="输入 4 3 3 3" xfId="4242" xr:uid="{00000000-0005-0000-0000-000032100000}"/>
    <cellStyle name="输入 4 4" xfId="1941" xr:uid="{00000000-0005-0000-0000-000033100000}"/>
    <cellStyle name="输入 4 4 2" xfId="2075" xr:uid="{00000000-0005-0000-0000-000034100000}"/>
    <cellStyle name="输入 4 4 2 2" xfId="2299" xr:uid="{00000000-0005-0000-0000-000035100000}"/>
    <cellStyle name="输入 4 4 2 2 2" xfId="2720" xr:uid="{00000000-0005-0000-0000-000036100000}"/>
    <cellStyle name="输入 4 4 2 2 2 2" xfId="4024" xr:uid="{00000000-0005-0000-0000-000037100000}"/>
    <cellStyle name="输入 4 4 2 2 2 3" xfId="4540" xr:uid="{00000000-0005-0000-0000-000038100000}"/>
    <cellStyle name="输入 4 4 2 2 3" xfId="4410" xr:uid="{00000000-0005-0000-0000-000039100000}"/>
    <cellStyle name="输入 4 4 2 3" xfId="4173" xr:uid="{00000000-0005-0000-0000-00003A100000}"/>
    <cellStyle name="输入 4 4 3" xfId="2209" xr:uid="{00000000-0005-0000-0000-00003B100000}"/>
    <cellStyle name="输入 4 4 3 2" xfId="2614" xr:uid="{00000000-0005-0000-0000-00003C100000}"/>
    <cellStyle name="输入 4 4 3 2 2" xfId="4025" xr:uid="{00000000-0005-0000-0000-00003D100000}"/>
    <cellStyle name="输入 4 4 3 2 3" xfId="4541" xr:uid="{00000000-0005-0000-0000-00003E100000}"/>
    <cellStyle name="输入 4 4 3 3" xfId="4255" xr:uid="{00000000-0005-0000-0000-00003F100000}"/>
    <cellStyle name="输入 4 5" xfId="2274" xr:uid="{00000000-0005-0000-0000-000040100000}"/>
    <cellStyle name="输入 4 5 2" xfId="2532" xr:uid="{00000000-0005-0000-0000-000041100000}"/>
    <cellStyle name="输入 4 5 2 2" xfId="4026" xr:uid="{00000000-0005-0000-0000-000042100000}"/>
    <cellStyle name="输入 4 5 2 3" xfId="4542" xr:uid="{00000000-0005-0000-0000-000043100000}"/>
    <cellStyle name="输入 4 5 3" xfId="4422" xr:uid="{00000000-0005-0000-0000-000044100000}"/>
    <cellStyle name="输入 5" xfId="466" xr:uid="{00000000-0005-0000-0000-000045100000}"/>
    <cellStyle name="输入 5 2" xfId="1753" xr:uid="{00000000-0005-0000-0000-000046100000}"/>
    <cellStyle name="输入 5 2 2" xfId="2030" xr:uid="{00000000-0005-0000-0000-000047100000}"/>
    <cellStyle name="输入 5 2 2 2" xfId="2182" xr:uid="{00000000-0005-0000-0000-000048100000}"/>
    <cellStyle name="输入 5 2 2 2 2" xfId="2675" xr:uid="{00000000-0005-0000-0000-000049100000}"/>
    <cellStyle name="输入 5 2 2 2 2 2" xfId="4027" xr:uid="{00000000-0005-0000-0000-00004A100000}"/>
    <cellStyle name="输入 5 2 2 2 2 3" xfId="4543" xr:uid="{00000000-0005-0000-0000-00004B100000}"/>
    <cellStyle name="输入 5 2 2 2 3" xfId="4267" xr:uid="{00000000-0005-0000-0000-00004C100000}"/>
    <cellStyle name="输入 5 2 2 3" xfId="4279" xr:uid="{00000000-0005-0000-0000-00004D100000}"/>
    <cellStyle name="输入 5 2 3" xfId="2226" xr:uid="{00000000-0005-0000-0000-00004E100000}"/>
    <cellStyle name="输入 5 2 3 2" xfId="2569" xr:uid="{00000000-0005-0000-0000-00004F100000}"/>
    <cellStyle name="输入 5 2 3 2 2" xfId="4028" xr:uid="{00000000-0005-0000-0000-000050100000}"/>
    <cellStyle name="输入 5 2 3 2 3" xfId="4544" xr:uid="{00000000-0005-0000-0000-000051100000}"/>
    <cellStyle name="输入 5 2 3 3" xfId="4248" xr:uid="{00000000-0005-0000-0000-000052100000}"/>
    <cellStyle name="输入 5 3" xfId="1874" xr:uid="{00000000-0005-0000-0000-000053100000}"/>
    <cellStyle name="输入 5 3 2" xfId="2056" xr:uid="{00000000-0005-0000-0000-000054100000}"/>
    <cellStyle name="输入 5 3 2 2" xfId="2178" xr:uid="{00000000-0005-0000-0000-000055100000}"/>
    <cellStyle name="输入 5 3 2 2 2" xfId="2701" xr:uid="{00000000-0005-0000-0000-000056100000}"/>
    <cellStyle name="输入 5 3 2 2 2 2" xfId="4029" xr:uid="{00000000-0005-0000-0000-000057100000}"/>
    <cellStyle name="输入 5 3 2 2 2 3" xfId="4545" xr:uid="{00000000-0005-0000-0000-000058100000}"/>
    <cellStyle name="输入 5 3 2 2 3" xfId="4269" xr:uid="{00000000-0005-0000-0000-000059100000}"/>
    <cellStyle name="输入 5 3 2 3" xfId="4298" xr:uid="{00000000-0005-0000-0000-00005A100000}"/>
    <cellStyle name="输入 5 3 3" xfId="2219" xr:uid="{00000000-0005-0000-0000-00005B100000}"/>
    <cellStyle name="输入 5 3 3 2" xfId="2595" xr:uid="{00000000-0005-0000-0000-00005C100000}"/>
    <cellStyle name="输入 5 3 3 2 2" xfId="4030" xr:uid="{00000000-0005-0000-0000-00005D100000}"/>
    <cellStyle name="输入 5 3 3 2 3" xfId="4546" xr:uid="{00000000-0005-0000-0000-00005E100000}"/>
    <cellStyle name="输入 5 3 3 3" xfId="4441" xr:uid="{00000000-0005-0000-0000-00005F100000}"/>
    <cellStyle name="输入 5 4" xfId="1942" xr:uid="{00000000-0005-0000-0000-000060100000}"/>
    <cellStyle name="输入 5 4 2" xfId="2076" xr:uid="{00000000-0005-0000-0000-000061100000}"/>
    <cellStyle name="输入 5 4 2 2" xfId="2171" xr:uid="{00000000-0005-0000-0000-000062100000}"/>
    <cellStyle name="输入 5 4 2 2 2" xfId="2721" xr:uid="{00000000-0005-0000-0000-000063100000}"/>
    <cellStyle name="输入 5 4 2 2 2 2" xfId="4031" xr:uid="{00000000-0005-0000-0000-000064100000}"/>
    <cellStyle name="输入 5 4 2 2 2 3" xfId="4547" xr:uid="{00000000-0005-0000-0000-000065100000}"/>
    <cellStyle name="输入 5 4 2 2 3" xfId="4464" xr:uid="{00000000-0005-0000-0000-000066100000}"/>
    <cellStyle name="输入 5 4 2 3" xfId="4469" xr:uid="{00000000-0005-0000-0000-000067100000}"/>
    <cellStyle name="输入 5 4 3" xfId="2205" xr:uid="{00000000-0005-0000-0000-000068100000}"/>
    <cellStyle name="输入 5 4 3 2" xfId="2615" xr:uid="{00000000-0005-0000-0000-000069100000}"/>
    <cellStyle name="输入 5 4 3 2 2" xfId="4032" xr:uid="{00000000-0005-0000-0000-00006A100000}"/>
    <cellStyle name="输入 5 4 3 2 3" xfId="4548" xr:uid="{00000000-0005-0000-0000-00006B100000}"/>
    <cellStyle name="输入 5 4 3 3" xfId="4256" xr:uid="{00000000-0005-0000-0000-00006C100000}"/>
    <cellStyle name="输入 5 5" xfId="2277" xr:uid="{00000000-0005-0000-0000-00006D100000}"/>
    <cellStyle name="输入 5 5 2" xfId="2533" xr:uid="{00000000-0005-0000-0000-00006E100000}"/>
    <cellStyle name="输入 5 5 2 2" xfId="4033" xr:uid="{00000000-0005-0000-0000-00006F100000}"/>
    <cellStyle name="输入 5 5 2 3" xfId="4549" xr:uid="{00000000-0005-0000-0000-000070100000}"/>
    <cellStyle name="输入 5 5 3" xfId="4233" xr:uid="{00000000-0005-0000-0000-000071100000}"/>
    <cellStyle name="输入 6" xfId="467" xr:uid="{00000000-0005-0000-0000-000072100000}"/>
    <cellStyle name="输入 6 2" xfId="894" xr:uid="{00000000-0005-0000-0000-000073100000}"/>
    <cellStyle name="输入 6 2 2" xfId="1997" xr:uid="{00000000-0005-0000-0000-000074100000}"/>
    <cellStyle name="输入 6 2 2 2" xfId="2308" xr:uid="{00000000-0005-0000-0000-000075100000}"/>
    <cellStyle name="输入 6 2 2 2 2" xfId="2642" xr:uid="{00000000-0005-0000-0000-000076100000}"/>
    <cellStyle name="输入 6 2 2 2 2 2" xfId="4034" xr:uid="{00000000-0005-0000-0000-000077100000}"/>
    <cellStyle name="输入 6 2 2 2 2 3" xfId="4550" xr:uid="{00000000-0005-0000-0000-000078100000}"/>
    <cellStyle name="输入 6 2 2 2 3" xfId="4223" xr:uid="{00000000-0005-0000-0000-000079100000}"/>
    <cellStyle name="输入 6 2 2 3" xfId="4503" xr:uid="{00000000-0005-0000-0000-00007A100000}"/>
    <cellStyle name="输入 6 2 3" xfId="2263" xr:uid="{00000000-0005-0000-0000-00007B100000}"/>
    <cellStyle name="输入 6 2 3 2" xfId="2548" xr:uid="{00000000-0005-0000-0000-00007C100000}"/>
    <cellStyle name="输入 6 2 3 2 2" xfId="4035" xr:uid="{00000000-0005-0000-0000-00007D100000}"/>
    <cellStyle name="输入 6 2 3 2 3" xfId="4551" xr:uid="{00000000-0005-0000-0000-00007E100000}"/>
    <cellStyle name="输入 6 2 3 3" xfId="4151" xr:uid="{00000000-0005-0000-0000-00007F100000}"/>
    <cellStyle name="输入 6 3" xfId="1749" xr:uid="{00000000-0005-0000-0000-000080100000}"/>
    <cellStyle name="输入 6 3 2" xfId="2026" xr:uid="{00000000-0005-0000-0000-000081100000}"/>
    <cellStyle name="输入 6 3 2 2" xfId="2189" xr:uid="{00000000-0005-0000-0000-000082100000}"/>
    <cellStyle name="输入 6 3 2 2 2" xfId="2671" xr:uid="{00000000-0005-0000-0000-000083100000}"/>
    <cellStyle name="输入 6 3 2 2 2 2" xfId="4036" xr:uid="{00000000-0005-0000-0000-000084100000}"/>
    <cellStyle name="输入 6 3 2 2 2 3" xfId="4552" xr:uid="{00000000-0005-0000-0000-000085100000}"/>
    <cellStyle name="输入 6 3 2 2 3" xfId="4171" xr:uid="{00000000-0005-0000-0000-000086100000}"/>
    <cellStyle name="输入 6 3 2 3" xfId="4184" xr:uid="{00000000-0005-0000-0000-000087100000}"/>
    <cellStyle name="输入 6 3 3" xfId="2229" xr:uid="{00000000-0005-0000-0000-000088100000}"/>
    <cellStyle name="输入 6 3 3 2" xfId="2565" xr:uid="{00000000-0005-0000-0000-000089100000}"/>
    <cellStyle name="输入 6 3 3 2 2" xfId="4037" xr:uid="{00000000-0005-0000-0000-00008A100000}"/>
    <cellStyle name="输入 6 3 3 2 3" xfId="4553" xr:uid="{00000000-0005-0000-0000-00008B100000}"/>
    <cellStyle name="输入 6 3 3 3" xfId="4436" xr:uid="{00000000-0005-0000-0000-00008C100000}"/>
    <cellStyle name="输入 6 4" xfId="1870" xr:uid="{00000000-0005-0000-0000-00008D100000}"/>
    <cellStyle name="输入 6 4 2" xfId="2052" xr:uid="{00000000-0005-0000-0000-00008E100000}"/>
    <cellStyle name="输入 6 4 2 2" xfId="2175" xr:uid="{00000000-0005-0000-0000-00008F100000}"/>
    <cellStyle name="输入 6 4 2 2 2" xfId="2697" xr:uid="{00000000-0005-0000-0000-000090100000}"/>
    <cellStyle name="输入 6 4 2 2 2 2" xfId="4038" xr:uid="{00000000-0005-0000-0000-000091100000}"/>
    <cellStyle name="输入 6 4 2 2 2 3" xfId="4554" xr:uid="{00000000-0005-0000-0000-000092100000}"/>
    <cellStyle name="输入 6 4 2 2 3" xfId="4462" xr:uid="{00000000-0005-0000-0000-000093100000}"/>
    <cellStyle name="输入 6 4 2 3" xfId="4155" xr:uid="{00000000-0005-0000-0000-000094100000}"/>
    <cellStyle name="输入 6 4 3" xfId="2294" xr:uid="{00000000-0005-0000-0000-000095100000}"/>
    <cellStyle name="输入 6 4 3 2" xfId="2591" xr:uid="{00000000-0005-0000-0000-000096100000}"/>
    <cellStyle name="输入 6 4 3 2 2" xfId="4039" xr:uid="{00000000-0005-0000-0000-000097100000}"/>
    <cellStyle name="输入 6 4 3 2 3" xfId="4555" xr:uid="{00000000-0005-0000-0000-000098100000}"/>
    <cellStyle name="输入 6 4 3 3" xfId="4412" xr:uid="{00000000-0005-0000-0000-000099100000}"/>
    <cellStyle name="输入 6 5" xfId="1938" xr:uid="{00000000-0005-0000-0000-00009A100000}"/>
    <cellStyle name="输入 6 5 2" xfId="2072" xr:uid="{00000000-0005-0000-0000-00009B100000}"/>
    <cellStyle name="输入 6 5 2 2" xfId="2174" xr:uid="{00000000-0005-0000-0000-00009C100000}"/>
    <cellStyle name="输入 6 5 2 2 2" xfId="2717" xr:uid="{00000000-0005-0000-0000-00009D100000}"/>
    <cellStyle name="输入 6 5 2 2 2 2" xfId="4040" xr:uid="{00000000-0005-0000-0000-00009E100000}"/>
    <cellStyle name="输入 6 5 2 2 2 3" xfId="4556" xr:uid="{00000000-0005-0000-0000-00009F100000}"/>
    <cellStyle name="输入 6 5 2 2 3" xfId="4271" xr:uid="{00000000-0005-0000-0000-0000A0100000}"/>
    <cellStyle name="输入 6 5 2 3" xfId="4290" xr:uid="{00000000-0005-0000-0000-0000A1100000}"/>
    <cellStyle name="输入 6 5 3" xfId="2212" xr:uid="{00000000-0005-0000-0000-0000A2100000}"/>
    <cellStyle name="输入 6 5 3 2" xfId="2611" xr:uid="{00000000-0005-0000-0000-0000A3100000}"/>
    <cellStyle name="输入 6 5 3 2 2" xfId="4041" xr:uid="{00000000-0005-0000-0000-0000A4100000}"/>
    <cellStyle name="输入 6 5 3 2 3" xfId="4557" xr:uid="{00000000-0005-0000-0000-0000A5100000}"/>
    <cellStyle name="输入 6 5 3 3" xfId="4169" xr:uid="{00000000-0005-0000-0000-0000A6100000}"/>
    <cellStyle name="输入 6 6" xfId="2004" xr:uid="{00000000-0005-0000-0000-0000A7100000}"/>
    <cellStyle name="输入 6 6 2" xfId="2197" xr:uid="{00000000-0005-0000-0000-0000A8100000}"/>
    <cellStyle name="输入 6 6 2 2" xfId="2649" xr:uid="{00000000-0005-0000-0000-0000A9100000}"/>
    <cellStyle name="输入 6 6 2 2 2" xfId="4042" xr:uid="{00000000-0005-0000-0000-0000AA100000}"/>
    <cellStyle name="输入 6 6 2 2 3" xfId="4558" xr:uid="{00000000-0005-0000-0000-0000AB100000}"/>
    <cellStyle name="输入 6 6 2 3" xfId="4261" xr:uid="{00000000-0005-0000-0000-0000AC100000}"/>
    <cellStyle name="输入 6 6 3" xfId="4314" xr:uid="{00000000-0005-0000-0000-0000AD100000}"/>
    <cellStyle name="输入 6 7" xfId="2273" xr:uid="{00000000-0005-0000-0000-0000AE100000}"/>
    <cellStyle name="输入 6 7 2" xfId="2534" xr:uid="{00000000-0005-0000-0000-0000AF100000}"/>
    <cellStyle name="输入 6 7 2 2" xfId="4043" xr:uid="{00000000-0005-0000-0000-0000B0100000}"/>
    <cellStyle name="输入 6 7 2 3" xfId="4559" xr:uid="{00000000-0005-0000-0000-0000B1100000}"/>
    <cellStyle name="输入 6 7 3" xfId="4147" xr:uid="{00000000-0005-0000-0000-0000B2100000}"/>
    <cellStyle name="输入 7" xfId="468" xr:uid="{00000000-0005-0000-0000-0000B3100000}"/>
    <cellStyle name="输入 7 2" xfId="2002" xr:uid="{00000000-0005-0000-0000-0000B4100000}"/>
    <cellStyle name="输入 7 2 2" xfId="2198" xr:uid="{00000000-0005-0000-0000-0000B5100000}"/>
    <cellStyle name="输入 7 2 2 2" xfId="2647" xr:uid="{00000000-0005-0000-0000-0000B6100000}"/>
    <cellStyle name="输入 7 2 2 2 2" xfId="4044" xr:uid="{00000000-0005-0000-0000-0000B7100000}"/>
    <cellStyle name="输入 7 2 2 2 3" xfId="4560" xr:uid="{00000000-0005-0000-0000-0000B8100000}"/>
    <cellStyle name="输入 7 2 2 3" xfId="4451" xr:uid="{00000000-0005-0000-0000-0000B9100000}"/>
    <cellStyle name="输入 7 2 3" xfId="4306" xr:uid="{00000000-0005-0000-0000-0000BA100000}"/>
    <cellStyle name="输入 7 3" xfId="2248" xr:uid="{00000000-0005-0000-0000-0000BB100000}"/>
    <cellStyle name="输入 7 3 2" xfId="2535" xr:uid="{00000000-0005-0000-0000-0000BC100000}"/>
    <cellStyle name="输入 7 3 2 2" xfId="4045" xr:uid="{00000000-0005-0000-0000-0000BD100000}"/>
    <cellStyle name="输入 7 3 2 3" xfId="4561" xr:uid="{00000000-0005-0000-0000-0000BE100000}"/>
    <cellStyle name="输入 7 3 3" xfId="4427" xr:uid="{00000000-0005-0000-0000-0000BF100000}"/>
    <cellStyle name="输入 8" xfId="469" xr:uid="{00000000-0005-0000-0000-0000C0100000}"/>
    <cellStyle name="输入 8 2" xfId="2003" xr:uid="{00000000-0005-0000-0000-0000C1100000}"/>
    <cellStyle name="输入 8 2 2" xfId="2250" xr:uid="{00000000-0005-0000-0000-0000C2100000}"/>
    <cellStyle name="输入 8 2 2 2" xfId="2648" xr:uid="{00000000-0005-0000-0000-0000C3100000}"/>
    <cellStyle name="输入 8 2 2 2 2" xfId="4046" xr:uid="{00000000-0005-0000-0000-0000C4100000}"/>
    <cellStyle name="输入 8 2 2 2 3" xfId="4562" xr:uid="{00000000-0005-0000-0000-0000C5100000}"/>
    <cellStyle name="输入 8 2 2 3" xfId="4426" xr:uid="{00000000-0005-0000-0000-0000C6100000}"/>
    <cellStyle name="输入 8 2 3" xfId="4500" xr:uid="{00000000-0005-0000-0000-0000C7100000}"/>
    <cellStyle name="输入 8 3" xfId="2278" xr:uid="{00000000-0005-0000-0000-0000C8100000}"/>
    <cellStyle name="输入 8 3 2" xfId="2536" xr:uid="{00000000-0005-0000-0000-0000C9100000}"/>
    <cellStyle name="输入 8 3 2 2" xfId="4047" xr:uid="{00000000-0005-0000-0000-0000CA100000}"/>
    <cellStyle name="输入 8 3 2 3" xfId="4563" xr:uid="{00000000-0005-0000-0000-0000CB100000}"/>
    <cellStyle name="输入 8 3 3" xfId="4420" xr:uid="{00000000-0005-0000-0000-0000CC100000}"/>
    <cellStyle name="输入 9" xfId="2279" xr:uid="{00000000-0005-0000-0000-0000CD100000}"/>
    <cellStyle name="输入 9 2" xfId="2347" xr:uid="{00000000-0005-0000-0000-0000CE100000}"/>
    <cellStyle name="输入 9 2 2" xfId="4048" xr:uid="{00000000-0005-0000-0000-0000CF100000}"/>
    <cellStyle name="输入 9 2 3" xfId="4564" xr:uid="{00000000-0005-0000-0000-0000D0100000}"/>
    <cellStyle name="输入 9 3" xfId="4232" xr:uid="{00000000-0005-0000-0000-0000D1100000}"/>
    <cellStyle name="样式 1" xfId="470" xr:uid="{00000000-0005-0000-0000-0000D2100000}"/>
    <cellStyle name="样式 1 10" xfId="1381" xr:uid="{00000000-0005-0000-0000-0000D3100000}"/>
    <cellStyle name="样式 1 11" xfId="678" xr:uid="{00000000-0005-0000-0000-0000D4100000}"/>
    <cellStyle name="样式 1 13" xfId="675" xr:uid="{00000000-0005-0000-0000-0000D5100000}"/>
    <cellStyle name="样式 1 14" xfId="682" xr:uid="{00000000-0005-0000-0000-0000D6100000}"/>
    <cellStyle name="样式 1 15" xfId="681" xr:uid="{00000000-0005-0000-0000-0000D7100000}"/>
    <cellStyle name="样式 1 16" xfId="684" xr:uid="{00000000-0005-0000-0000-0000D8100000}"/>
    <cellStyle name="样式 1 17" xfId="687" xr:uid="{00000000-0005-0000-0000-0000D9100000}"/>
    <cellStyle name="样式 1 19" xfId="685" xr:uid="{00000000-0005-0000-0000-0000DA100000}"/>
    <cellStyle name="样式 1 3" xfId="471" xr:uid="{00000000-0005-0000-0000-0000DB100000}"/>
    <cellStyle name="样式 1 3 2" xfId="676" xr:uid="{00000000-0005-0000-0000-0000DC100000}"/>
    <cellStyle name="样式 1 30" xfId="696" xr:uid="{00000000-0005-0000-0000-0000DD100000}"/>
    <cellStyle name="样式 1 31" xfId="692" xr:uid="{00000000-0005-0000-0000-0000DE100000}"/>
    <cellStyle name="样式 1 32" xfId="691" xr:uid="{00000000-0005-0000-0000-0000DF100000}"/>
    <cellStyle name="样式 1 34" xfId="698" xr:uid="{00000000-0005-0000-0000-0000E0100000}"/>
    <cellStyle name="样式 1 35" xfId="702" xr:uid="{00000000-0005-0000-0000-0000E1100000}"/>
    <cellStyle name="样式 1 37" xfId="695" xr:uid="{00000000-0005-0000-0000-0000E2100000}"/>
    <cellStyle name="样式 1 38" xfId="700" xr:uid="{00000000-0005-0000-0000-0000E3100000}"/>
    <cellStyle name="样式 1 4" xfId="677" xr:uid="{00000000-0005-0000-0000-0000E4100000}"/>
    <cellStyle name="样式 1 40" xfId="705" xr:uid="{00000000-0005-0000-0000-0000E5100000}"/>
    <cellStyle name="样式 1 42" xfId="707" xr:uid="{00000000-0005-0000-0000-0000E6100000}"/>
    <cellStyle name="样式 1 43" xfId="709" xr:uid="{00000000-0005-0000-0000-0000E7100000}"/>
    <cellStyle name="样式 1 44" xfId="712" xr:uid="{00000000-0005-0000-0000-0000E8100000}"/>
    <cellStyle name="样式 1 45" xfId="713" xr:uid="{00000000-0005-0000-0000-0000E9100000}"/>
    <cellStyle name="样式 1 46" xfId="715" xr:uid="{00000000-0005-0000-0000-0000EA100000}"/>
    <cellStyle name="样式 1 47" xfId="720" xr:uid="{00000000-0005-0000-0000-0000EB100000}"/>
    <cellStyle name="样式 1 48" xfId="717" xr:uid="{00000000-0005-0000-0000-0000EC100000}"/>
    <cellStyle name="样式 1 5" xfId="1380" xr:uid="{00000000-0005-0000-0000-0000ED100000}"/>
    <cellStyle name="注释 10" xfId="2272" xr:uid="{00000000-0005-0000-0000-0000EE100000}"/>
    <cellStyle name="注释 10 2" xfId="2344" xr:uid="{00000000-0005-0000-0000-0000EF100000}"/>
    <cellStyle name="注释 10 2 2" xfId="4049" xr:uid="{00000000-0005-0000-0000-0000F0100000}"/>
    <cellStyle name="注释 10 3" xfId="4188" xr:uid="{00000000-0005-0000-0000-0000F1100000}"/>
    <cellStyle name="注释 11" xfId="2435" xr:uid="{00000000-0005-0000-0000-0000F2100000}"/>
    <cellStyle name="注释 11 2" xfId="2537" xr:uid="{00000000-0005-0000-0000-0000F3100000}"/>
    <cellStyle name="注释 11 2 2" xfId="4050" xr:uid="{00000000-0005-0000-0000-0000F4100000}"/>
    <cellStyle name="注释 12" xfId="4533" xr:uid="{00000000-0005-0000-0000-0000F5100000}"/>
    <cellStyle name="注释 13" xfId="472" xr:uid="{00000000-0005-0000-0000-0000F6100000}"/>
    <cellStyle name="注释 2" xfId="473" xr:uid="{00000000-0005-0000-0000-0000F7100000}"/>
    <cellStyle name="注释 2 2" xfId="1755" xr:uid="{00000000-0005-0000-0000-0000F8100000}"/>
    <cellStyle name="注释 2 2 2" xfId="2032" xr:uid="{00000000-0005-0000-0000-0000F9100000}"/>
    <cellStyle name="注释 2 2 2 2" xfId="2184" xr:uid="{00000000-0005-0000-0000-0000FA100000}"/>
    <cellStyle name="注释 2 2 2 2 2" xfId="2677" xr:uid="{00000000-0005-0000-0000-0000FB100000}"/>
    <cellStyle name="注释 2 2 2 2 2 2" xfId="4051" xr:uid="{00000000-0005-0000-0000-0000FC100000}"/>
    <cellStyle name="注释 2 2 2 2 3" xfId="4264" xr:uid="{00000000-0005-0000-0000-0000FD100000}"/>
    <cellStyle name="注释 2 2 2 3" xfId="4285" xr:uid="{00000000-0005-0000-0000-0000FE100000}"/>
    <cellStyle name="注释 2 2 3" xfId="2316" xr:uid="{00000000-0005-0000-0000-0000FF100000}"/>
    <cellStyle name="注释 2 2 3 2" xfId="2571" xr:uid="{00000000-0005-0000-0000-000000110000}"/>
    <cellStyle name="注释 2 2 3 2 2" xfId="4052" xr:uid="{00000000-0005-0000-0000-000001110000}"/>
    <cellStyle name="注释 2 2 3 3" xfId="4215" xr:uid="{00000000-0005-0000-0000-000002110000}"/>
    <cellStyle name="注释 2 2 4" xfId="4325" xr:uid="{00000000-0005-0000-0000-000003110000}"/>
    <cellStyle name="注释 2 3" xfId="1944" xr:uid="{00000000-0005-0000-0000-000004110000}"/>
    <cellStyle name="注释 2 3 2" xfId="2078" xr:uid="{00000000-0005-0000-0000-000005110000}"/>
    <cellStyle name="注释 2 3 2 2" xfId="2170" xr:uid="{00000000-0005-0000-0000-000006110000}"/>
    <cellStyle name="注释 2 3 2 2 2" xfId="2723" xr:uid="{00000000-0005-0000-0000-000007110000}"/>
    <cellStyle name="注释 2 3 2 2 2 2" xfId="4053" xr:uid="{00000000-0005-0000-0000-000008110000}"/>
    <cellStyle name="注释 2 3 2 2 3" xfId="4273" xr:uid="{00000000-0005-0000-0000-000009110000}"/>
    <cellStyle name="注释 2 3 2 3" xfId="4468" xr:uid="{00000000-0005-0000-0000-00000A110000}"/>
    <cellStyle name="注释 2 3 3" xfId="2207" xr:uid="{00000000-0005-0000-0000-00000B110000}"/>
    <cellStyle name="注释 2 3 3 2" xfId="2617" xr:uid="{00000000-0005-0000-0000-00000C110000}"/>
    <cellStyle name="注释 2 3 3 2 2" xfId="4054" xr:uid="{00000000-0005-0000-0000-00000D110000}"/>
    <cellStyle name="注释 2 3 3 3" xfId="4266" xr:uid="{00000000-0005-0000-0000-00000E110000}"/>
    <cellStyle name="注释 2 3 4" xfId="4515" xr:uid="{00000000-0005-0000-0000-00000F110000}"/>
    <cellStyle name="注释 2 4" xfId="1986" xr:uid="{00000000-0005-0000-0000-000010110000}"/>
    <cellStyle name="注释 2 4 2" xfId="2310" xr:uid="{00000000-0005-0000-0000-000011110000}"/>
    <cellStyle name="注释 2 4 2 2" xfId="2631" xr:uid="{00000000-0005-0000-0000-000012110000}"/>
    <cellStyle name="注释 2 4 2 2 2" xfId="4055" xr:uid="{00000000-0005-0000-0000-000013110000}"/>
    <cellStyle name="注释 2 4 2 3" xfId="4225" xr:uid="{00000000-0005-0000-0000-000014110000}"/>
    <cellStyle name="注释 2 4 3" xfId="4310" xr:uid="{00000000-0005-0000-0000-000015110000}"/>
    <cellStyle name="注释 2 5" xfId="2271" xr:uid="{00000000-0005-0000-0000-000016110000}"/>
    <cellStyle name="注释 2 5 2" xfId="2538" xr:uid="{00000000-0005-0000-0000-000017110000}"/>
    <cellStyle name="注释 2 5 2 2" xfId="4056" xr:uid="{00000000-0005-0000-0000-000018110000}"/>
    <cellStyle name="注释 2 5 3" xfId="4148" xr:uid="{00000000-0005-0000-0000-000019110000}"/>
    <cellStyle name="注释 2 6" xfId="4367" xr:uid="{00000000-0005-0000-0000-00001A110000}"/>
    <cellStyle name="注释 3" xfId="474" xr:uid="{00000000-0005-0000-0000-00001B110000}"/>
    <cellStyle name="注释 3 2" xfId="1756" xr:uid="{00000000-0005-0000-0000-00001C110000}"/>
    <cellStyle name="注释 3 2 2" xfId="2033" xr:uid="{00000000-0005-0000-0000-00001D110000}"/>
    <cellStyle name="注释 3 2 2 2" xfId="2305" xr:uid="{00000000-0005-0000-0000-00001E110000}"/>
    <cellStyle name="注释 3 2 2 2 2" xfId="2678" xr:uid="{00000000-0005-0000-0000-00001F110000}"/>
    <cellStyle name="注释 3 2 2 2 2 2" xfId="4057" xr:uid="{00000000-0005-0000-0000-000020110000}"/>
    <cellStyle name="注释 3 2 2 2 3" xfId="4407" xr:uid="{00000000-0005-0000-0000-000021110000}"/>
    <cellStyle name="注释 3 2 2 3" xfId="4488" xr:uid="{00000000-0005-0000-0000-000022110000}"/>
    <cellStyle name="注释 3 2 3" xfId="2317" xr:uid="{00000000-0005-0000-0000-000023110000}"/>
    <cellStyle name="注释 3 2 3 2" xfId="2572" xr:uid="{00000000-0005-0000-0000-000024110000}"/>
    <cellStyle name="注释 3 2 3 2 2" xfId="4058" xr:uid="{00000000-0005-0000-0000-000025110000}"/>
    <cellStyle name="注释 3 2 3 3" xfId="4401" xr:uid="{00000000-0005-0000-0000-000026110000}"/>
    <cellStyle name="注释 3 2 4" xfId="4521" xr:uid="{00000000-0005-0000-0000-000027110000}"/>
    <cellStyle name="注释 3 3" xfId="1945" xr:uid="{00000000-0005-0000-0000-000028110000}"/>
    <cellStyle name="注释 3 3 2" xfId="2079" xr:uid="{00000000-0005-0000-0000-000029110000}"/>
    <cellStyle name="注释 3 3 2 2" xfId="2254" xr:uid="{00000000-0005-0000-0000-00002A110000}"/>
    <cellStyle name="注释 3 3 2 2 2" xfId="2724" xr:uid="{00000000-0005-0000-0000-00002B110000}"/>
    <cellStyle name="注释 3 3 2 2 2 2" xfId="4059" xr:uid="{00000000-0005-0000-0000-00002C110000}"/>
    <cellStyle name="注释 3 3 2 2 3" xfId="4424" xr:uid="{00000000-0005-0000-0000-00002D110000}"/>
    <cellStyle name="注释 3 3 2 3" xfId="4287" xr:uid="{00000000-0005-0000-0000-00002E110000}"/>
    <cellStyle name="注释 3 3 3" xfId="2311" xr:uid="{00000000-0005-0000-0000-00002F110000}"/>
    <cellStyle name="注释 3 3 3 2" xfId="2618" xr:uid="{00000000-0005-0000-0000-000030110000}"/>
    <cellStyle name="注释 3 3 3 2 2" xfId="4060" xr:uid="{00000000-0005-0000-0000-000031110000}"/>
    <cellStyle name="注释 3 3 3 3" xfId="4404" xr:uid="{00000000-0005-0000-0000-000032110000}"/>
    <cellStyle name="注释 3 3 4" xfId="4322" xr:uid="{00000000-0005-0000-0000-000033110000}"/>
    <cellStyle name="注释 3 4" xfId="1987" xr:uid="{00000000-0005-0000-0000-000034110000}"/>
    <cellStyle name="注释 3 4 2" xfId="2204" xr:uid="{00000000-0005-0000-0000-000035110000}"/>
    <cellStyle name="注释 3 4 2 2" xfId="2632" xr:uid="{00000000-0005-0000-0000-000036110000}"/>
    <cellStyle name="注释 3 4 2 2 2" xfId="4061" xr:uid="{00000000-0005-0000-0000-000037110000}"/>
    <cellStyle name="注释 3 4 2 3" xfId="4448" xr:uid="{00000000-0005-0000-0000-000038110000}"/>
    <cellStyle name="注释 3 4 3" xfId="4508" xr:uid="{00000000-0005-0000-0000-000039110000}"/>
    <cellStyle name="注释 3 5" xfId="2270" xr:uid="{00000000-0005-0000-0000-00003A110000}"/>
    <cellStyle name="注释 3 5 2" xfId="2539" xr:uid="{00000000-0005-0000-0000-00003B110000}"/>
    <cellStyle name="注释 3 5 2 2" xfId="4062" xr:uid="{00000000-0005-0000-0000-00003C110000}"/>
    <cellStyle name="注释 3 5 3" xfId="4338" xr:uid="{00000000-0005-0000-0000-00003D110000}"/>
    <cellStyle name="注释 3 6" xfId="4339" xr:uid="{00000000-0005-0000-0000-00003E110000}"/>
    <cellStyle name="注释 4" xfId="475" xr:uid="{00000000-0005-0000-0000-00003F110000}"/>
    <cellStyle name="注释 4 2" xfId="1757" xr:uid="{00000000-0005-0000-0000-000040110000}"/>
    <cellStyle name="注释 4 2 2" xfId="2034" xr:uid="{00000000-0005-0000-0000-000041110000}"/>
    <cellStyle name="注释 4 2 2 2" xfId="2183" xr:uid="{00000000-0005-0000-0000-000042110000}"/>
    <cellStyle name="注释 4 2 2 2 2" xfId="2679" xr:uid="{00000000-0005-0000-0000-000043110000}"/>
    <cellStyle name="注释 4 2 2 2 2 2" xfId="4063" xr:uid="{00000000-0005-0000-0000-000044110000}"/>
    <cellStyle name="注释 4 2 2 2 3" xfId="4458" xr:uid="{00000000-0005-0000-0000-000045110000}"/>
    <cellStyle name="注释 4 2 2 3" xfId="4278" xr:uid="{00000000-0005-0000-0000-000046110000}"/>
    <cellStyle name="注释 4 2 3" xfId="2245" xr:uid="{00000000-0005-0000-0000-000047110000}"/>
    <cellStyle name="注释 4 2 3 2" xfId="2573" xr:uid="{00000000-0005-0000-0000-000048110000}"/>
    <cellStyle name="注释 4 2 3 2 2" xfId="4064" xr:uid="{00000000-0005-0000-0000-000049110000}"/>
    <cellStyle name="注释 4 2 3 3" xfId="4240" xr:uid="{00000000-0005-0000-0000-00004A110000}"/>
    <cellStyle name="注释 4 2 4" xfId="4326" xr:uid="{00000000-0005-0000-0000-00004B110000}"/>
    <cellStyle name="注释 4 3" xfId="1946" xr:uid="{00000000-0005-0000-0000-00004C110000}"/>
    <cellStyle name="注释 4 3 2" xfId="2080" xr:uid="{00000000-0005-0000-0000-00004D110000}"/>
    <cellStyle name="注释 4 3 2 2" xfId="2169" xr:uid="{00000000-0005-0000-0000-00004E110000}"/>
    <cellStyle name="注释 4 3 2 2 2" xfId="2725" xr:uid="{00000000-0005-0000-0000-00004F110000}"/>
    <cellStyle name="注释 4 3 2 2 2 2" xfId="4065" xr:uid="{00000000-0005-0000-0000-000050110000}"/>
    <cellStyle name="注释 4 3 2 2 3" xfId="4465" xr:uid="{00000000-0005-0000-0000-000051110000}"/>
    <cellStyle name="注释 4 3 2 3" xfId="4467" xr:uid="{00000000-0005-0000-0000-000052110000}"/>
    <cellStyle name="注释 4 3 3" xfId="2206" xr:uid="{00000000-0005-0000-0000-000053110000}"/>
    <cellStyle name="注释 4 3 3 2" xfId="2619" xr:uid="{00000000-0005-0000-0000-000054110000}"/>
    <cellStyle name="注释 4 3 3 2 2" xfId="4066" xr:uid="{00000000-0005-0000-0000-000055110000}"/>
    <cellStyle name="注释 4 3 3 3" xfId="4447" xr:uid="{00000000-0005-0000-0000-000056110000}"/>
    <cellStyle name="注释 4 3 4" xfId="4514" xr:uid="{00000000-0005-0000-0000-000057110000}"/>
    <cellStyle name="注释 4 4" xfId="1988" xr:uid="{00000000-0005-0000-0000-000058110000}"/>
    <cellStyle name="注释 4 4 2" xfId="2309" xr:uid="{00000000-0005-0000-0000-000059110000}"/>
    <cellStyle name="注释 4 4 2 2" xfId="2633" xr:uid="{00000000-0005-0000-0000-00005A110000}"/>
    <cellStyle name="注释 4 4 2 2 2" xfId="4067" xr:uid="{00000000-0005-0000-0000-00005B110000}"/>
    <cellStyle name="注释 4 4 2 3" xfId="4405" xr:uid="{00000000-0005-0000-0000-00005C110000}"/>
    <cellStyle name="注释 4 4 3" xfId="4309" xr:uid="{00000000-0005-0000-0000-00005D110000}"/>
    <cellStyle name="注释 4 5" xfId="2268" xr:uid="{00000000-0005-0000-0000-00005E110000}"/>
    <cellStyle name="注释 4 5 2" xfId="2540" xr:uid="{00000000-0005-0000-0000-00005F110000}"/>
    <cellStyle name="注释 4 5 2 2" xfId="4068" xr:uid="{00000000-0005-0000-0000-000060110000}"/>
    <cellStyle name="注释 4 5 3" xfId="4149" xr:uid="{00000000-0005-0000-0000-000061110000}"/>
    <cellStyle name="注释 4 6" xfId="4331" xr:uid="{00000000-0005-0000-0000-000062110000}"/>
    <cellStyle name="注释 5" xfId="476" xr:uid="{00000000-0005-0000-0000-000063110000}"/>
    <cellStyle name="注释 5 2" xfId="1758" xr:uid="{00000000-0005-0000-0000-000064110000}"/>
    <cellStyle name="注释 5 2 2" xfId="2035" xr:uid="{00000000-0005-0000-0000-000065110000}"/>
    <cellStyle name="注释 5 2 2 2" xfId="2257" xr:uid="{00000000-0005-0000-0000-000066110000}"/>
    <cellStyle name="注释 5 2 2 2 2" xfId="2680" xr:uid="{00000000-0005-0000-0000-000067110000}"/>
    <cellStyle name="注释 5 2 2 2 2 2" xfId="4069" xr:uid="{00000000-0005-0000-0000-000068110000}"/>
    <cellStyle name="注释 5 2 2 2 3" xfId="4181" xr:uid="{00000000-0005-0000-0000-000069110000}"/>
    <cellStyle name="注释 5 2 2 3" xfId="4487" xr:uid="{00000000-0005-0000-0000-00006A110000}"/>
    <cellStyle name="注释 5 2 3" xfId="2225" xr:uid="{00000000-0005-0000-0000-00006B110000}"/>
    <cellStyle name="注释 5 2 3 2" xfId="2574" xr:uid="{00000000-0005-0000-0000-00006C110000}"/>
    <cellStyle name="注释 5 2 3 2 2" xfId="4070" xr:uid="{00000000-0005-0000-0000-00006D110000}"/>
    <cellStyle name="注释 5 2 3 3" xfId="4438" xr:uid="{00000000-0005-0000-0000-00006E110000}"/>
    <cellStyle name="注释 5 2 4" xfId="4520" xr:uid="{00000000-0005-0000-0000-00006F110000}"/>
    <cellStyle name="注释 5 3" xfId="1947" xr:uid="{00000000-0005-0000-0000-000070110000}"/>
    <cellStyle name="注释 5 3 2" xfId="2081" xr:uid="{00000000-0005-0000-0000-000071110000}"/>
    <cellStyle name="注释 5 3 2 2" xfId="2168" xr:uid="{00000000-0005-0000-0000-000072110000}"/>
    <cellStyle name="注释 5 3 2 2 2" xfId="2726" xr:uid="{00000000-0005-0000-0000-000073110000}"/>
    <cellStyle name="注释 5 3 2 2 2 2" xfId="4071" xr:uid="{00000000-0005-0000-0000-000074110000}"/>
    <cellStyle name="注释 5 3 2 2 3" xfId="4274" xr:uid="{00000000-0005-0000-0000-000075110000}"/>
    <cellStyle name="注释 5 3 2 3" xfId="4282" xr:uid="{00000000-0005-0000-0000-000076110000}"/>
    <cellStyle name="注释 5 3 3" xfId="2259" xr:uid="{00000000-0005-0000-0000-000077110000}"/>
    <cellStyle name="注释 5 3 3 2" xfId="2620" xr:uid="{00000000-0005-0000-0000-000078110000}"/>
    <cellStyle name="注释 5 3 3 2 2" xfId="4072" xr:uid="{00000000-0005-0000-0000-000079110000}"/>
    <cellStyle name="注释 5 3 3 3" xfId="4189" xr:uid="{00000000-0005-0000-0000-00007A110000}"/>
    <cellStyle name="注释 5 3 4" xfId="4319" xr:uid="{00000000-0005-0000-0000-00007B110000}"/>
    <cellStyle name="注释 5 4" xfId="1989" xr:uid="{00000000-0005-0000-0000-00007C110000}"/>
    <cellStyle name="注释 5 4 2" xfId="2203" xr:uid="{00000000-0005-0000-0000-00007D110000}"/>
    <cellStyle name="注释 5 4 2 2" xfId="2634" xr:uid="{00000000-0005-0000-0000-00007E110000}"/>
    <cellStyle name="注释 5 4 2 2 2" xfId="4073" xr:uid="{00000000-0005-0000-0000-00007F110000}"/>
    <cellStyle name="注释 5 4 2 3" xfId="4265" xr:uid="{00000000-0005-0000-0000-000080110000}"/>
    <cellStyle name="注释 5 4 3" xfId="4507" xr:uid="{00000000-0005-0000-0000-000081110000}"/>
    <cellStyle name="注释 5 5" xfId="2266" xr:uid="{00000000-0005-0000-0000-000082110000}"/>
    <cellStyle name="注释 5 5 2" xfId="2541" xr:uid="{00000000-0005-0000-0000-000083110000}"/>
    <cellStyle name="注释 5 5 2 2" xfId="4074" xr:uid="{00000000-0005-0000-0000-000084110000}"/>
    <cellStyle name="注释 5 5 3" xfId="4186" xr:uid="{00000000-0005-0000-0000-000085110000}"/>
    <cellStyle name="注释 5 6" xfId="4162" xr:uid="{00000000-0005-0000-0000-000086110000}"/>
    <cellStyle name="注释 6" xfId="477" xr:uid="{00000000-0005-0000-0000-000087110000}"/>
    <cellStyle name="注释 6 2" xfId="895" xr:uid="{00000000-0005-0000-0000-000088110000}"/>
    <cellStyle name="注释 6 2 2" xfId="1996" xr:uid="{00000000-0005-0000-0000-000089110000}"/>
    <cellStyle name="注释 6 2 2 2" xfId="2193" xr:uid="{00000000-0005-0000-0000-00008A110000}"/>
    <cellStyle name="注释 6 2 2 2 2" xfId="2641" xr:uid="{00000000-0005-0000-0000-00008B110000}"/>
    <cellStyle name="注释 6 2 2 2 2 2" xfId="4075" xr:uid="{00000000-0005-0000-0000-00008C110000}"/>
    <cellStyle name="注释 6 2 2 2 3" xfId="4258" xr:uid="{00000000-0005-0000-0000-00008D110000}"/>
    <cellStyle name="注释 6 2 2 3" xfId="4307" xr:uid="{00000000-0005-0000-0000-00008E110000}"/>
    <cellStyle name="注释 6 2 3" xfId="2251" xr:uid="{00000000-0005-0000-0000-00008F110000}"/>
    <cellStyle name="注释 6 2 3 2" xfId="2549" xr:uid="{00000000-0005-0000-0000-000090110000}"/>
    <cellStyle name="注释 6 2 3 2 2" xfId="4076" xr:uid="{00000000-0005-0000-0000-000091110000}"/>
    <cellStyle name="注释 6 2 3 3" xfId="4237" xr:uid="{00000000-0005-0000-0000-000092110000}"/>
    <cellStyle name="注释 6 2 4" xfId="4525" xr:uid="{00000000-0005-0000-0000-000093110000}"/>
    <cellStyle name="注释 6 3" xfId="1754" xr:uid="{00000000-0005-0000-0000-000094110000}"/>
    <cellStyle name="注释 6 3 2" xfId="2031" xr:uid="{00000000-0005-0000-0000-000095110000}"/>
    <cellStyle name="注释 6 3 2 2" xfId="2306" xr:uid="{00000000-0005-0000-0000-000096110000}"/>
    <cellStyle name="注释 6 3 2 2 2" xfId="2676" xr:uid="{00000000-0005-0000-0000-000097110000}"/>
    <cellStyle name="注释 6 3 2 2 2 2" xfId="4077" xr:uid="{00000000-0005-0000-0000-000098110000}"/>
    <cellStyle name="注释 6 3 2 2 3" xfId="4229" xr:uid="{00000000-0005-0000-0000-000099110000}"/>
    <cellStyle name="注释 6 3 2 3" xfId="4489" xr:uid="{00000000-0005-0000-0000-00009A110000}"/>
    <cellStyle name="注释 6 3 3" xfId="2166" xr:uid="{00000000-0005-0000-0000-00009B110000}"/>
    <cellStyle name="注释 6 3 3 2" xfId="2570" xr:uid="{00000000-0005-0000-0000-00009C110000}"/>
    <cellStyle name="注释 6 3 3 2 2" xfId="4078" xr:uid="{00000000-0005-0000-0000-00009D110000}"/>
    <cellStyle name="注释 6 3 3 3" xfId="4152" xr:uid="{00000000-0005-0000-0000-00009E110000}"/>
    <cellStyle name="注释 6 3 4" xfId="4522" xr:uid="{00000000-0005-0000-0000-00009F110000}"/>
    <cellStyle name="注释 6 4" xfId="1943" xr:uid="{00000000-0005-0000-0000-0000A0110000}"/>
    <cellStyle name="注释 6 4 2" xfId="2077" xr:uid="{00000000-0005-0000-0000-0000A1110000}"/>
    <cellStyle name="注释 6 4 2 2" xfId="2298" xr:uid="{00000000-0005-0000-0000-0000A2110000}"/>
    <cellStyle name="注释 6 4 2 2 2" xfId="2722" xr:uid="{00000000-0005-0000-0000-0000A3110000}"/>
    <cellStyle name="注释 6 4 2 2 2 2" xfId="4079" xr:uid="{00000000-0005-0000-0000-0000A4110000}"/>
    <cellStyle name="注释 6 4 2 2 3" xfId="4217" xr:uid="{00000000-0005-0000-0000-0000A5110000}"/>
    <cellStyle name="注释 6 4 2 3" xfId="4289" xr:uid="{00000000-0005-0000-0000-0000A6110000}"/>
    <cellStyle name="注释 6 4 3" xfId="2312" xr:uid="{00000000-0005-0000-0000-0000A7110000}"/>
    <cellStyle name="注释 6 4 3 2" xfId="2616" xr:uid="{00000000-0005-0000-0000-0000A8110000}"/>
    <cellStyle name="注释 6 4 3 2 2" xfId="4080" xr:uid="{00000000-0005-0000-0000-0000A9110000}"/>
    <cellStyle name="注释 6 4 3 3" xfId="4220" xr:uid="{00000000-0005-0000-0000-0000AA110000}"/>
    <cellStyle name="注释 6 4 4" xfId="4316" xr:uid="{00000000-0005-0000-0000-0000AB110000}"/>
    <cellStyle name="注释 6 5" xfId="1990" xr:uid="{00000000-0005-0000-0000-0000AC110000}"/>
    <cellStyle name="注释 6 5 2" xfId="2258" xr:uid="{00000000-0005-0000-0000-0000AD110000}"/>
    <cellStyle name="注释 6 5 2 2" xfId="2635" xr:uid="{00000000-0005-0000-0000-0000AE110000}"/>
    <cellStyle name="注释 6 5 2 2 2" xfId="4081" xr:uid="{00000000-0005-0000-0000-0000AF110000}"/>
    <cellStyle name="注释 6 5 2 3" xfId="4168" xr:uid="{00000000-0005-0000-0000-0000B0110000}"/>
    <cellStyle name="注释 6 5 3" xfId="4311" xr:uid="{00000000-0005-0000-0000-0000B1110000}"/>
    <cellStyle name="注释 6 6" xfId="2269" xr:uid="{00000000-0005-0000-0000-0000B2110000}"/>
    <cellStyle name="注释 6 6 2" xfId="2542" xr:uid="{00000000-0005-0000-0000-0000B3110000}"/>
    <cellStyle name="注释 6 6 2 2" xfId="4082" xr:uid="{00000000-0005-0000-0000-0000B4110000}"/>
    <cellStyle name="注释 6 6 3" xfId="4203" xr:uid="{00000000-0005-0000-0000-0000B5110000}"/>
    <cellStyle name="注释 6 7" xfId="4532" xr:uid="{00000000-0005-0000-0000-0000B6110000}"/>
    <cellStyle name="注释 7" xfId="478" xr:uid="{00000000-0005-0000-0000-0000B7110000}"/>
    <cellStyle name="注释 7 2" xfId="1991" xr:uid="{00000000-0005-0000-0000-0000B8110000}"/>
    <cellStyle name="注释 7 2 2" xfId="2202" xr:uid="{00000000-0005-0000-0000-0000B9110000}"/>
    <cellStyle name="注释 7 2 2 2" xfId="2636" xr:uid="{00000000-0005-0000-0000-0000BA110000}"/>
    <cellStyle name="注释 7 2 2 2 2" xfId="4083" xr:uid="{00000000-0005-0000-0000-0000BB110000}"/>
    <cellStyle name="注释 7 2 2 3" xfId="4449" xr:uid="{00000000-0005-0000-0000-0000BC110000}"/>
    <cellStyle name="注释 7 2 3" xfId="4506" xr:uid="{00000000-0005-0000-0000-0000BD110000}"/>
    <cellStyle name="注释 7 3" xfId="2267" xr:uid="{00000000-0005-0000-0000-0000BE110000}"/>
    <cellStyle name="注释 7 3 2" xfId="2543" xr:uid="{00000000-0005-0000-0000-0000BF110000}"/>
    <cellStyle name="注释 7 3 2 2" xfId="4084" xr:uid="{00000000-0005-0000-0000-0000C0110000}"/>
    <cellStyle name="注释 7 3 3" xfId="4329" xr:uid="{00000000-0005-0000-0000-0000C1110000}"/>
    <cellStyle name="注释 7 4" xfId="4369" xr:uid="{00000000-0005-0000-0000-0000C2110000}"/>
    <cellStyle name="注释 8" xfId="479" xr:uid="{00000000-0005-0000-0000-0000C3110000}"/>
    <cellStyle name="注释 8 2" xfId="1992" xr:uid="{00000000-0005-0000-0000-0000C4110000}"/>
    <cellStyle name="注释 8 2 2" xfId="2201" xr:uid="{00000000-0005-0000-0000-0000C5110000}"/>
    <cellStyle name="注释 8 2 2 2" xfId="2637" xr:uid="{00000000-0005-0000-0000-0000C6110000}"/>
    <cellStyle name="注释 8 2 2 2 2" xfId="4085" xr:uid="{00000000-0005-0000-0000-0000C7110000}"/>
    <cellStyle name="注释 8 2 2 3" xfId="4263" xr:uid="{00000000-0005-0000-0000-0000C8110000}"/>
    <cellStyle name="注释 8 2 3" xfId="4308" xr:uid="{00000000-0005-0000-0000-0000C9110000}"/>
    <cellStyle name="注释 8 3" xfId="2253" xr:uid="{00000000-0005-0000-0000-0000CA110000}"/>
    <cellStyle name="注释 8 3 2" xfId="2544" xr:uid="{00000000-0005-0000-0000-0000CB110000}"/>
    <cellStyle name="注释 8 3 2 2" xfId="4086" xr:uid="{00000000-0005-0000-0000-0000CC110000}"/>
    <cellStyle name="注释 8 3 3" xfId="4236" xr:uid="{00000000-0005-0000-0000-0000CD110000}"/>
    <cellStyle name="注释 8 4" xfId="4531" xr:uid="{00000000-0005-0000-0000-0000CE110000}"/>
    <cellStyle name="注释 9" xfId="1985" xr:uid="{00000000-0005-0000-0000-0000CF110000}"/>
    <cellStyle name="注释 9 2" xfId="2200" xr:uid="{00000000-0005-0000-0000-0000D0110000}"/>
    <cellStyle name="注释 9 2 2" xfId="2630" xr:uid="{00000000-0005-0000-0000-0000D1110000}"/>
    <cellStyle name="注释 9 2 2 2" xfId="4087" xr:uid="{00000000-0005-0000-0000-0000D2110000}"/>
    <cellStyle name="注释 9 2 3" xfId="4450" xr:uid="{00000000-0005-0000-0000-0000D3110000}"/>
    <cellStyle name="注释 9 3" xfId="4509" xr:uid="{00000000-0005-0000-0000-0000D411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176741</xdr:colOff>
      <xdr:row>3</xdr:row>
      <xdr:rowOff>172509</xdr:rowOff>
    </xdr:from>
    <xdr:to>
      <xdr:col>15</xdr:col>
      <xdr:colOff>97868</xdr:colOff>
      <xdr:row>8</xdr:row>
      <xdr:rowOff>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2016" y="905934"/>
          <a:ext cx="1197477" cy="98981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0</xdr:row>
      <xdr:rowOff>142875</xdr:rowOff>
    </xdr:from>
    <xdr:to>
      <xdr:col>3</xdr:col>
      <xdr:colOff>171450</xdr:colOff>
      <xdr:row>1</xdr:row>
      <xdr:rowOff>157817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42875"/>
          <a:ext cx="1781175" cy="253067"/>
        </a:xfrm>
        <a:prstGeom prst="rect">
          <a:avLst/>
        </a:prstGeom>
      </xdr:spPr>
    </xdr:pic>
    <xdr:clientData/>
  </xdr:twoCellAnchor>
  <xdr:oneCellAnchor>
    <xdr:from>
      <xdr:col>11</xdr:col>
      <xdr:colOff>539101</xdr:colOff>
      <xdr:row>20</xdr:row>
      <xdr:rowOff>76200</xdr:rowOff>
    </xdr:from>
    <xdr:ext cx="661050" cy="593278"/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92326" y="5095875"/>
          <a:ext cx="661050" cy="593278"/>
        </a:xfrm>
        <a:prstGeom prst="rect">
          <a:avLst/>
        </a:prstGeom>
      </xdr:spPr>
    </xdr:pic>
    <xdr:clientData/>
  </xdr:oneCellAnchor>
  <xdr:twoCellAnchor>
    <xdr:from>
      <xdr:col>12</xdr:col>
      <xdr:colOff>41276</xdr:colOff>
      <xdr:row>21</xdr:row>
      <xdr:rowOff>39370</xdr:rowOff>
    </xdr:from>
    <xdr:to>
      <xdr:col>12</xdr:col>
      <xdr:colOff>419100</xdr:colOff>
      <xdr:row>26</xdr:row>
      <xdr:rowOff>19050</xdr:rowOff>
    </xdr:to>
    <xdr:sp macro="" textlink="">
      <xdr:nvSpPr>
        <xdr:cNvPr id="5" name="文本框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7451726" y="5268595"/>
          <a:ext cx="377824" cy="102743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rot="0" vert="horz" wrap="square" lIns="3600" tIns="3600" rIns="3600" bIns="360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zh-CN" sz="1200" b="1" kern="100">
              <a:solidFill>
                <a:srgbClr val="FF0000"/>
              </a:solidFill>
              <a:effectLst/>
              <a:latin typeface="Calibri" panose="020F0502020204030204" pitchFamily="34" charset="0"/>
              <a:ea typeface="宋体" panose="02010600030101010101" pitchFamily="2" charset="-122"/>
              <a:cs typeface="Times New Roman" panose="02020603050405020304" pitchFamily="18" charset="0"/>
            </a:rPr>
            <a:t>检</a:t>
          </a:r>
          <a:endParaRPr lang="zh-CN" sz="1050" kern="100">
            <a:effectLst/>
            <a:latin typeface="Calibri" panose="020F0502020204030204" pitchFamily="34" charset="0"/>
            <a:ea typeface="宋体" panose="02010600030101010101" pitchFamily="2" charset="-122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 kern="100">
              <a:solidFill>
                <a:srgbClr val="FF0000"/>
              </a:solidFill>
              <a:effectLst/>
              <a:latin typeface="Calibri" panose="020F0502020204030204" pitchFamily="34" charset="0"/>
              <a:ea typeface="宋体" panose="02010600030101010101" pitchFamily="2" charset="-122"/>
              <a:cs typeface="Times New Roman" panose="02020603050405020304" pitchFamily="18" charset="0"/>
            </a:rPr>
            <a:t>01</a:t>
          </a:r>
          <a:endParaRPr lang="zh-CN" sz="1050" kern="100">
            <a:effectLst/>
            <a:latin typeface="Calibri" panose="020F0502020204030204" pitchFamily="34" charset="0"/>
            <a:ea typeface="宋体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9525</xdr:colOff>
      <xdr:row>27</xdr:row>
      <xdr:rowOff>19050</xdr:rowOff>
    </xdr:from>
    <xdr:to>
      <xdr:col>3</xdr:col>
      <xdr:colOff>28575</xdr:colOff>
      <xdr:row>27</xdr:row>
      <xdr:rowOff>272117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505575"/>
          <a:ext cx="1666875" cy="253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142875</xdr:rowOff>
    </xdr:from>
    <xdr:to>
      <xdr:col>3</xdr:col>
      <xdr:colOff>171450</xdr:colOff>
      <xdr:row>1</xdr:row>
      <xdr:rowOff>157817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42875"/>
          <a:ext cx="1781175" cy="253067"/>
        </a:xfrm>
        <a:prstGeom prst="rect">
          <a:avLst/>
        </a:prstGeom>
      </xdr:spPr>
    </xdr:pic>
    <xdr:clientData/>
  </xdr:twoCellAnchor>
  <xdr:oneCellAnchor>
    <xdr:from>
      <xdr:col>11</xdr:col>
      <xdr:colOff>539101</xdr:colOff>
      <xdr:row>18</xdr:row>
      <xdr:rowOff>76200</xdr:rowOff>
    </xdr:from>
    <xdr:ext cx="661050" cy="593278"/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7901" y="5918200"/>
          <a:ext cx="661050" cy="593278"/>
        </a:xfrm>
        <a:prstGeom prst="rect">
          <a:avLst/>
        </a:prstGeom>
      </xdr:spPr>
    </xdr:pic>
    <xdr:clientData/>
  </xdr:oneCellAnchor>
  <xdr:twoCellAnchor>
    <xdr:from>
      <xdr:col>12</xdr:col>
      <xdr:colOff>41276</xdr:colOff>
      <xdr:row>19</xdr:row>
      <xdr:rowOff>39370</xdr:rowOff>
    </xdr:from>
    <xdr:to>
      <xdr:col>12</xdr:col>
      <xdr:colOff>419100</xdr:colOff>
      <xdr:row>22</xdr:row>
      <xdr:rowOff>0</xdr:rowOff>
    </xdr:to>
    <xdr:sp macro="" textlink="">
      <xdr:nvSpPr>
        <xdr:cNvPr id="5" name="文本框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7623176" y="5268595"/>
          <a:ext cx="377824" cy="102743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rot="0" vert="horz" wrap="square" lIns="3600" tIns="3600" rIns="3600" bIns="360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zh-CN" sz="1200" b="1" kern="100">
              <a:solidFill>
                <a:srgbClr val="FF0000"/>
              </a:solidFill>
              <a:effectLst/>
              <a:latin typeface="Calibri" panose="020F0502020204030204" pitchFamily="34" charset="0"/>
              <a:ea typeface="宋体" panose="02010600030101010101" pitchFamily="2" charset="-122"/>
              <a:cs typeface="Times New Roman" panose="02020603050405020304" pitchFamily="18" charset="0"/>
            </a:rPr>
            <a:t>检</a:t>
          </a:r>
          <a:endParaRPr lang="zh-CN" sz="1050" kern="100">
            <a:effectLst/>
            <a:latin typeface="Calibri" panose="020F0502020204030204" pitchFamily="34" charset="0"/>
            <a:ea typeface="宋体" panose="02010600030101010101" pitchFamily="2" charset="-122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 kern="100">
              <a:solidFill>
                <a:srgbClr val="FF0000"/>
              </a:solidFill>
              <a:effectLst/>
              <a:latin typeface="Calibri" panose="020F0502020204030204" pitchFamily="34" charset="0"/>
              <a:ea typeface="宋体" panose="02010600030101010101" pitchFamily="2" charset="-122"/>
              <a:cs typeface="Times New Roman" panose="02020603050405020304" pitchFamily="18" charset="0"/>
            </a:rPr>
            <a:t>0</a:t>
          </a:r>
          <a:r>
            <a:rPr lang="en-US" altLang="zh-CN" sz="1200" b="1" kern="100">
              <a:solidFill>
                <a:srgbClr val="FF0000"/>
              </a:solidFill>
              <a:effectLst/>
              <a:latin typeface="Calibri" panose="020F0502020204030204" pitchFamily="34" charset="0"/>
              <a:ea typeface="宋体" panose="02010600030101010101" pitchFamily="2" charset="-122"/>
              <a:cs typeface="Times New Roman" panose="02020603050405020304" pitchFamily="18" charset="0"/>
            </a:rPr>
            <a:t>2</a:t>
          </a:r>
          <a:endParaRPr lang="zh-CN" sz="1050" kern="100">
            <a:effectLst/>
            <a:latin typeface="Calibri" panose="020F0502020204030204" pitchFamily="34" charset="0"/>
            <a:ea typeface="宋体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eng.tingting/Desktop/&#25206;&#26799;&#21512;&#26684;&#35777;&#25171;&#21360;&#26679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合格证台账信息"/>
      <sheetName val="扶梯中英文打印"/>
      <sheetName val="新版扶梯中英文打印"/>
      <sheetName val="扶梯使用寿命"/>
      <sheetName val="Sheet1"/>
    </sheetNames>
    <sheetDataSet>
      <sheetData sheetId="0"/>
      <sheetData sheetId="1"/>
      <sheetData sheetId="2"/>
      <sheetData sheetId="3"/>
      <sheetData sheetId="4">
        <row r="1">
          <cell r="D1" t="str">
            <v/>
          </cell>
        </row>
        <row r="2">
          <cell r="D2" t="str">
            <v>优迈</v>
          </cell>
        </row>
        <row r="3">
          <cell r="D3" t="str">
            <v>富士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7"/>
  <sheetViews>
    <sheetView workbookViewId="0">
      <selection activeCell="E20" sqref="E20"/>
    </sheetView>
  </sheetViews>
  <sheetFormatPr baseColWidth="10" defaultColWidth="9" defaultRowHeight="14"/>
  <cols>
    <col min="1" max="1" width="7.33203125" style="1" customWidth="1"/>
    <col min="2" max="2" width="9.5" style="1" customWidth="1"/>
    <col min="3" max="3" width="18.6640625" style="1" customWidth="1"/>
    <col min="4" max="4" width="12.1640625" style="1" customWidth="1"/>
    <col min="5" max="5" width="8.6640625" style="1" customWidth="1"/>
    <col min="6" max="6" width="8.1640625" style="1" customWidth="1"/>
    <col min="7" max="7" width="8.6640625" style="1" customWidth="1"/>
    <col min="8" max="8" width="10.5" style="1" customWidth="1"/>
    <col min="9" max="12" width="15.6640625" style="1" customWidth="1"/>
    <col min="13" max="13" width="25.83203125" style="1" customWidth="1"/>
    <col min="14" max="50" width="15.6640625" style="1" customWidth="1"/>
    <col min="51" max="51" width="27.1640625" style="1" customWidth="1"/>
    <col min="52" max="55" width="15.6640625" style="1" customWidth="1"/>
    <col min="56" max="56" width="21.1640625" style="1" customWidth="1"/>
    <col min="57" max="57" width="23" style="1" customWidth="1"/>
    <col min="58" max="58" width="22.6640625" style="1" customWidth="1"/>
    <col min="59" max="59" width="24.1640625" style="1" customWidth="1"/>
    <col min="60" max="61" width="15.6640625" style="1" customWidth="1"/>
    <col min="62" max="62" width="19.5" style="1" customWidth="1"/>
    <col min="63" max="64" width="15.6640625" style="1" customWidth="1"/>
    <col min="65" max="65" width="24.5" style="1" customWidth="1"/>
    <col min="66" max="66" width="18.83203125" style="1" customWidth="1"/>
    <col min="67" max="68" width="15.6640625" style="1" customWidth="1"/>
    <col min="69" max="69" width="19.5" style="1" customWidth="1"/>
    <col min="70" max="79" width="15.6640625" style="1" customWidth="1"/>
    <col min="80" max="80" width="19.33203125" style="1" customWidth="1"/>
    <col min="81" max="113" width="15.6640625" style="1" customWidth="1"/>
    <col min="114" max="16384" width="9" style="1"/>
  </cols>
  <sheetData>
    <row r="1" spans="1:113" ht="38.25" customHeight="1"/>
    <row r="2" spans="1:113" s="3" customFormat="1" ht="41.25" customHeight="1">
      <c r="A2" s="46" t="s">
        <v>37</v>
      </c>
      <c r="B2" s="45" t="s">
        <v>38</v>
      </c>
      <c r="C2" s="45" t="s">
        <v>78</v>
      </c>
      <c r="D2" s="45" t="s">
        <v>0</v>
      </c>
      <c r="E2" s="45" t="s">
        <v>39</v>
      </c>
      <c r="F2" s="45" t="s">
        <v>1</v>
      </c>
      <c r="G2" s="45" t="s">
        <v>40</v>
      </c>
      <c r="H2" s="45" t="s">
        <v>2</v>
      </c>
      <c r="I2" s="45" t="s">
        <v>41</v>
      </c>
      <c r="J2" s="45" t="s">
        <v>3</v>
      </c>
      <c r="K2" s="45" t="s">
        <v>4</v>
      </c>
      <c r="L2" s="45" t="s">
        <v>42</v>
      </c>
      <c r="M2" s="45" t="s">
        <v>5</v>
      </c>
      <c r="N2" s="45" t="s">
        <v>43</v>
      </c>
      <c r="O2" s="45" t="s">
        <v>44</v>
      </c>
      <c r="P2" s="45" t="s">
        <v>45</v>
      </c>
      <c r="Q2" s="45" t="s">
        <v>6</v>
      </c>
      <c r="R2" s="45" t="s">
        <v>7</v>
      </c>
      <c r="S2" s="45" t="s">
        <v>8</v>
      </c>
      <c r="T2" s="45" t="s">
        <v>9</v>
      </c>
      <c r="U2" s="45" t="s">
        <v>10</v>
      </c>
      <c r="V2" s="45" t="s">
        <v>11</v>
      </c>
      <c r="W2" s="45" t="s">
        <v>46</v>
      </c>
      <c r="X2" s="45" t="s">
        <v>12</v>
      </c>
      <c r="Y2" s="46" t="s">
        <v>13</v>
      </c>
      <c r="Z2" s="46" t="s">
        <v>14</v>
      </c>
      <c r="AA2" s="46" t="s">
        <v>15</v>
      </c>
      <c r="AB2" s="45" t="s">
        <v>16</v>
      </c>
      <c r="AC2" s="46" t="s">
        <v>47</v>
      </c>
      <c r="AD2" s="46" t="s">
        <v>17</v>
      </c>
      <c r="AE2" s="46" t="s">
        <v>18</v>
      </c>
      <c r="AF2" s="46" t="s">
        <v>19</v>
      </c>
      <c r="AG2" s="46" t="s">
        <v>20</v>
      </c>
      <c r="AH2" s="46" t="s">
        <v>21</v>
      </c>
      <c r="AI2" s="46" t="s">
        <v>22</v>
      </c>
      <c r="AJ2" s="46" t="s">
        <v>23</v>
      </c>
      <c r="AK2" s="46" t="s">
        <v>24</v>
      </c>
      <c r="AL2" s="46" t="s">
        <v>25</v>
      </c>
      <c r="AM2" s="46" t="s">
        <v>26</v>
      </c>
      <c r="AN2" s="45" t="s">
        <v>27</v>
      </c>
      <c r="AO2" s="46" t="s">
        <v>48</v>
      </c>
      <c r="AP2" s="46" t="s">
        <v>49</v>
      </c>
      <c r="AQ2" s="46" t="s">
        <v>50</v>
      </c>
      <c r="AR2" s="46" t="s">
        <v>51</v>
      </c>
      <c r="AS2" s="47" t="s">
        <v>28</v>
      </c>
      <c r="AT2" s="46" t="s">
        <v>52</v>
      </c>
      <c r="AU2" s="46" t="s">
        <v>29</v>
      </c>
      <c r="AV2" s="46" t="s">
        <v>30</v>
      </c>
      <c r="AW2" s="46" t="s">
        <v>53</v>
      </c>
      <c r="AX2" s="46" t="s">
        <v>54</v>
      </c>
      <c r="AY2" s="46" t="s">
        <v>55</v>
      </c>
      <c r="AZ2" s="46" t="s">
        <v>31</v>
      </c>
      <c r="BA2" s="46" t="s">
        <v>56</v>
      </c>
      <c r="BB2" s="46" t="s">
        <v>57</v>
      </c>
      <c r="BC2" s="46" t="s">
        <v>96</v>
      </c>
      <c r="BD2" s="46" t="s">
        <v>97</v>
      </c>
      <c r="BE2" s="46" t="s">
        <v>98</v>
      </c>
      <c r="BF2" s="46" t="s">
        <v>58</v>
      </c>
      <c r="BG2" s="46" t="s">
        <v>59</v>
      </c>
      <c r="BH2" s="48" t="s">
        <v>60</v>
      </c>
      <c r="BI2" s="49"/>
      <c r="BJ2" s="52" t="s">
        <v>61</v>
      </c>
      <c r="BK2" s="52" t="s">
        <v>62</v>
      </c>
      <c r="BL2" s="52" t="s">
        <v>186</v>
      </c>
      <c r="BM2" s="52" t="s">
        <v>99</v>
      </c>
      <c r="BN2" s="55" t="s">
        <v>63</v>
      </c>
      <c r="BO2" s="56"/>
      <c r="BP2" s="56"/>
      <c r="BQ2" s="56"/>
      <c r="BR2" s="57"/>
      <c r="BS2" s="2" t="s">
        <v>32</v>
      </c>
      <c r="BT2" s="55" t="s">
        <v>64</v>
      </c>
      <c r="BU2" s="56"/>
      <c r="BV2" s="56"/>
      <c r="BW2" s="56"/>
      <c r="BX2" s="57"/>
      <c r="BY2" s="55" t="s">
        <v>65</v>
      </c>
      <c r="BZ2" s="56"/>
      <c r="CA2" s="56"/>
      <c r="CB2" s="56"/>
      <c r="CC2" s="57"/>
      <c r="CD2" s="55" t="s">
        <v>66</v>
      </c>
      <c r="CE2" s="56"/>
      <c r="CF2" s="56"/>
      <c r="CG2" s="56"/>
      <c r="CH2" s="57"/>
      <c r="CI2" s="55" t="s">
        <v>67</v>
      </c>
      <c r="CJ2" s="56"/>
      <c r="CK2" s="56"/>
      <c r="CL2" s="56"/>
      <c r="CM2" s="57"/>
      <c r="CN2" s="55" t="s">
        <v>68</v>
      </c>
      <c r="CO2" s="56"/>
      <c r="CP2" s="56"/>
      <c r="CQ2" s="56"/>
      <c r="CR2" s="57"/>
      <c r="CS2" s="55" t="s">
        <v>69</v>
      </c>
      <c r="CT2" s="56"/>
      <c r="CU2" s="56"/>
      <c r="CV2" s="56"/>
      <c r="CW2" s="57"/>
      <c r="CX2" s="55" t="s">
        <v>70</v>
      </c>
      <c r="CY2" s="56"/>
      <c r="CZ2" s="56"/>
      <c r="DA2" s="56"/>
      <c r="DB2" s="57"/>
      <c r="DC2" s="55" t="s">
        <v>33</v>
      </c>
      <c r="DD2" s="56"/>
      <c r="DE2" s="56"/>
      <c r="DF2" s="56"/>
      <c r="DG2" s="57"/>
      <c r="DH2" s="52" t="s">
        <v>34</v>
      </c>
      <c r="DI2" s="52" t="s">
        <v>71</v>
      </c>
    </row>
    <row r="3" spans="1:113" s="3" customFormat="1" ht="34">
      <c r="A3" s="46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6"/>
      <c r="Z3" s="46"/>
      <c r="AA3" s="46"/>
      <c r="AB3" s="45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5"/>
      <c r="AO3" s="46"/>
      <c r="AP3" s="46"/>
      <c r="AQ3" s="46"/>
      <c r="AR3" s="46"/>
      <c r="AS3" s="47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50"/>
      <c r="BI3" s="51"/>
      <c r="BJ3" s="53"/>
      <c r="BK3" s="53"/>
      <c r="BL3" s="53"/>
      <c r="BM3" s="53"/>
      <c r="BN3" s="2" t="s">
        <v>72</v>
      </c>
      <c r="BO3" s="2" t="s">
        <v>73</v>
      </c>
      <c r="BP3" s="2" t="s">
        <v>74</v>
      </c>
      <c r="BQ3" s="2" t="s">
        <v>75</v>
      </c>
      <c r="BR3" s="2" t="s">
        <v>48</v>
      </c>
      <c r="BS3" s="2" t="s">
        <v>35</v>
      </c>
      <c r="BT3" s="2" t="s">
        <v>72</v>
      </c>
      <c r="BU3" s="2" t="s">
        <v>73</v>
      </c>
      <c r="BV3" s="2" t="s">
        <v>74</v>
      </c>
      <c r="BW3" s="2" t="s">
        <v>75</v>
      </c>
      <c r="BX3" s="2" t="s">
        <v>48</v>
      </c>
      <c r="BY3" s="2" t="s">
        <v>72</v>
      </c>
      <c r="BZ3" s="2" t="s">
        <v>73</v>
      </c>
      <c r="CA3" s="2" t="s">
        <v>76</v>
      </c>
      <c r="CB3" s="2" t="s">
        <v>75</v>
      </c>
      <c r="CC3" s="2" t="s">
        <v>48</v>
      </c>
      <c r="CD3" s="2" t="s">
        <v>72</v>
      </c>
      <c r="CE3" s="2" t="s">
        <v>73</v>
      </c>
      <c r="CF3" s="2" t="s">
        <v>76</v>
      </c>
      <c r="CG3" s="2" t="s">
        <v>75</v>
      </c>
      <c r="CH3" s="2" t="s">
        <v>48</v>
      </c>
      <c r="CI3" s="2" t="s">
        <v>72</v>
      </c>
      <c r="CJ3" s="2" t="s">
        <v>73</v>
      </c>
      <c r="CK3" s="2" t="s">
        <v>76</v>
      </c>
      <c r="CL3" s="2" t="s">
        <v>75</v>
      </c>
      <c r="CM3" s="2" t="s">
        <v>48</v>
      </c>
      <c r="CN3" s="2" t="s">
        <v>72</v>
      </c>
      <c r="CO3" s="2" t="s">
        <v>73</v>
      </c>
      <c r="CP3" s="2" t="s">
        <v>76</v>
      </c>
      <c r="CQ3" s="2" t="s">
        <v>75</v>
      </c>
      <c r="CR3" s="2" t="s">
        <v>48</v>
      </c>
      <c r="CS3" s="2" t="s">
        <v>72</v>
      </c>
      <c r="CT3" s="2" t="s">
        <v>73</v>
      </c>
      <c r="CU3" s="2" t="s">
        <v>76</v>
      </c>
      <c r="CV3" s="2" t="s">
        <v>75</v>
      </c>
      <c r="CW3" s="2" t="s">
        <v>48</v>
      </c>
      <c r="CX3" s="2" t="s">
        <v>72</v>
      </c>
      <c r="CY3" s="2" t="s">
        <v>73</v>
      </c>
      <c r="CZ3" s="2" t="s">
        <v>76</v>
      </c>
      <c r="DA3" s="2" t="s">
        <v>75</v>
      </c>
      <c r="DB3" s="2" t="s">
        <v>48</v>
      </c>
      <c r="DC3" s="2" t="s">
        <v>72</v>
      </c>
      <c r="DD3" s="2" t="s">
        <v>73</v>
      </c>
      <c r="DE3" s="2" t="s">
        <v>76</v>
      </c>
      <c r="DF3" s="2" t="s">
        <v>75</v>
      </c>
      <c r="DG3" s="2" t="s">
        <v>48</v>
      </c>
      <c r="DH3" s="54"/>
      <c r="DI3" s="54"/>
    </row>
    <row r="4" spans="1:113" s="3" customFormat="1" ht="34">
      <c r="A4" s="46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6"/>
      <c r="Z4" s="46"/>
      <c r="AA4" s="46"/>
      <c r="AB4" s="45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5"/>
      <c r="AO4" s="46"/>
      <c r="AP4" s="46"/>
      <c r="AQ4" s="46"/>
      <c r="AR4" s="46"/>
      <c r="AS4" s="47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2" t="s">
        <v>82</v>
      </c>
      <c r="BI4" s="2" t="s">
        <v>77</v>
      </c>
      <c r="BJ4" s="54"/>
      <c r="BK4" s="54"/>
      <c r="BL4" s="54"/>
      <c r="BM4" s="54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 t="s">
        <v>93</v>
      </c>
    </row>
    <row r="5" spans="1:113" s="5" customFormat="1" ht="18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6" t="s">
        <v>80</v>
      </c>
      <c r="BG5" s="6" t="s">
        <v>81</v>
      </c>
      <c r="BH5" s="6" t="s">
        <v>83</v>
      </c>
      <c r="BI5" s="6" t="s">
        <v>85</v>
      </c>
      <c r="BJ5" s="6" t="s">
        <v>91</v>
      </c>
      <c r="BK5" s="7" t="s">
        <v>89</v>
      </c>
      <c r="BL5" s="4" t="s">
        <v>92</v>
      </c>
      <c r="BM5" s="6" t="s">
        <v>100</v>
      </c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</row>
    <row r="6" spans="1:113" ht="15">
      <c r="B6" s="9"/>
      <c r="C6" s="1" t="s">
        <v>94</v>
      </c>
      <c r="BF6" s="1" t="s">
        <v>79</v>
      </c>
      <c r="BG6" s="1" t="s">
        <v>86</v>
      </c>
      <c r="BH6" s="1" t="s">
        <v>84</v>
      </c>
      <c r="BI6" s="1" t="s">
        <v>87</v>
      </c>
      <c r="BJ6" s="1" t="s">
        <v>86</v>
      </c>
      <c r="BK6" s="1" t="s">
        <v>90</v>
      </c>
      <c r="BM6" s="1" t="s">
        <v>86</v>
      </c>
    </row>
    <row r="7" spans="1:113" ht="12" customHeight="1">
      <c r="B7" s="8"/>
      <c r="C7" s="1" t="s">
        <v>95</v>
      </c>
    </row>
  </sheetData>
  <mergeCells count="75">
    <mergeCell ref="DH2:DH3"/>
    <mergeCell ref="DI2:DI3"/>
    <mergeCell ref="BM2:BM4"/>
    <mergeCell ref="BL2:BL4"/>
    <mergeCell ref="BN2:BR2"/>
    <mergeCell ref="BT2:BX2"/>
    <mergeCell ref="BY2:CC2"/>
    <mergeCell ref="CD2:CH2"/>
    <mergeCell ref="CI2:CM2"/>
    <mergeCell ref="BH2:BI3"/>
    <mergeCell ref="BJ2:BJ4"/>
    <mergeCell ref="BK2:BK4"/>
    <mergeCell ref="CX2:DB2"/>
    <mergeCell ref="DC2:DG2"/>
    <mergeCell ref="CN2:CR2"/>
    <mergeCell ref="CS2:CW2"/>
    <mergeCell ref="BC2:BC4"/>
    <mergeCell ref="BD2:BD4"/>
    <mergeCell ref="BE2:BE4"/>
    <mergeCell ref="BF2:BF4"/>
    <mergeCell ref="BG2:BG4"/>
    <mergeCell ref="BB2:BB4"/>
    <mergeCell ref="AQ2:AQ4"/>
    <mergeCell ref="AR2:AR4"/>
    <mergeCell ref="AS2:AS4"/>
    <mergeCell ref="AT2:AT4"/>
    <mergeCell ref="AU2:AU4"/>
    <mergeCell ref="AV2:AV4"/>
    <mergeCell ref="AW2:AW4"/>
    <mergeCell ref="AX2:AX4"/>
    <mergeCell ref="AY2:AY4"/>
    <mergeCell ref="AZ2:AZ4"/>
    <mergeCell ref="BA2:BA4"/>
    <mergeCell ref="AP2:AP4"/>
    <mergeCell ref="AE2:AE4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AD2:AD4"/>
    <mergeCell ref="S2:S4"/>
    <mergeCell ref="T2:T4"/>
    <mergeCell ref="U2:U4"/>
    <mergeCell ref="V2:V4"/>
    <mergeCell ref="W2:W4"/>
    <mergeCell ref="X2:X4"/>
    <mergeCell ref="Y2:Y4"/>
    <mergeCell ref="Z2:Z4"/>
    <mergeCell ref="AA2:AA4"/>
    <mergeCell ref="AB2:AB4"/>
    <mergeCell ref="AC2:AC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F2:F4"/>
    <mergeCell ref="A2:A4"/>
    <mergeCell ref="B2:B4"/>
    <mergeCell ref="C2:C4"/>
    <mergeCell ref="D2:D4"/>
    <mergeCell ref="E2:E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65"/>
  <sheetViews>
    <sheetView topLeftCell="A42" workbookViewId="0">
      <selection activeCell="G53" sqref="G53"/>
    </sheetView>
  </sheetViews>
  <sheetFormatPr baseColWidth="10" defaultColWidth="9" defaultRowHeight="19"/>
  <cols>
    <col min="1" max="1" width="0.33203125" style="36" customWidth="1"/>
    <col min="2" max="2" width="9.5" style="36" customWidth="1"/>
    <col min="3" max="3" width="12.1640625" style="36" customWidth="1"/>
    <col min="4" max="4" width="10.6640625" style="36" customWidth="1"/>
    <col min="5" max="7" width="8.33203125" style="36" customWidth="1"/>
    <col min="8" max="8" width="9" style="36" customWidth="1"/>
    <col min="9" max="9" width="8.33203125" style="36" customWidth="1"/>
    <col min="10" max="10" width="7.33203125" style="36" customWidth="1"/>
    <col min="11" max="11" width="8.33203125" style="36" customWidth="1"/>
    <col min="12" max="12" width="8.6640625" style="36" customWidth="1"/>
    <col min="13" max="16" width="8.33203125" style="36" customWidth="1"/>
    <col min="17" max="17" width="0.1640625" style="36" customWidth="1"/>
    <col min="18" max="16384" width="9" style="36"/>
  </cols>
  <sheetData>
    <row r="1" spans="2:17">
      <c r="B1" s="10"/>
      <c r="C1" s="10"/>
      <c r="D1" s="10"/>
      <c r="E1" s="10"/>
      <c r="F1" s="10"/>
      <c r="G1" s="58"/>
      <c r="H1" s="58"/>
      <c r="I1" s="58"/>
      <c r="J1" s="58"/>
      <c r="K1" s="58"/>
      <c r="L1" s="58"/>
      <c r="M1" s="58"/>
      <c r="N1" s="10"/>
      <c r="O1" s="10"/>
      <c r="P1" s="10" t="s">
        <v>101</v>
      </c>
      <c r="Q1" s="10"/>
    </row>
    <row r="2" spans="2:17">
      <c r="B2" s="10"/>
      <c r="C2" s="10"/>
      <c r="D2" s="10"/>
      <c r="E2" s="10"/>
      <c r="F2" s="10"/>
      <c r="G2" s="58"/>
      <c r="H2" s="58"/>
      <c r="I2" s="58"/>
      <c r="J2" s="58"/>
      <c r="K2" s="58"/>
      <c r="L2" s="58"/>
      <c r="M2" s="58"/>
      <c r="N2" s="32"/>
      <c r="O2" s="32"/>
      <c r="P2" s="32"/>
      <c r="Q2" s="11"/>
    </row>
    <row r="3" spans="2:17" ht="18.75" customHeight="1">
      <c r="B3" s="64" t="s">
        <v>162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11"/>
    </row>
    <row r="4" spans="2:17" ht="21">
      <c r="B4" s="65" t="s">
        <v>102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11"/>
    </row>
    <row r="5" spans="2:17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2"/>
      <c r="O5" s="32"/>
      <c r="P5" s="32"/>
      <c r="Q5" s="11"/>
    </row>
    <row r="6" spans="2:17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2"/>
      <c r="O6" s="32"/>
      <c r="P6" s="32"/>
      <c r="Q6" s="11"/>
    </row>
    <row r="7" spans="2:17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32"/>
      <c r="O7" s="32"/>
      <c r="P7" s="32"/>
      <c r="Q7" s="11"/>
    </row>
    <row r="8" spans="2:17" ht="15" customHeight="1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32"/>
      <c r="Q8" s="32"/>
    </row>
    <row r="9" spans="2:17" s="10" customFormat="1" ht="25.25" customHeight="1">
      <c r="B9" s="14" t="s">
        <v>133</v>
      </c>
      <c r="C9" s="14"/>
      <c r="D9" s="59">
        <v>22800516</v>
      </c>
      <c r="E9" s="59"/>
      <c r="F9" s="59"/>
      <c r="G9" s="59"/>
      <c r="H9" s="15"/>
      <c r="I9" s="32" t="s">
        <v>140</v>
      </c>
      <c r="J9" s="15"/>
      <c r="K9" s="16" t="s">
        <v>103</v>
      </c>
      <c r="L9" s="32"/>
      <c r="M9" s="32"/>
      <c r="N9" s="16"/>
      <c r="O9" s="16"/>
      <c r="P9" s="16"/>
      <c r="Q9" s="16"/>
    </row>
    <row r="10" spans="2:17" s="10" customFormat="1" ht="25.25" customHeight="1">
      <c r="B10" s="14" t="s">
        <v>134</v>
      </c>
      <c r="C10" s="14"/>
      <c r="D10" s="60" t="s">
        <v>104</v>
      </c>
      <c r="E10" s="60"/>
      <c r="F10" s="60"/>
      <c r="G10" s="60"/>
      <c r="H10" s="16"/>
      <c r="I10" s="32" t="s">
        <v>141</v>
      </c>
      <c r="J10" s="16"/>
      <c r="K10" s="32" t="s">
        <v>142</v>
      </c>
      <c r="L10" s="32"/>
      <c r="M10" s="32"/>
      <c r="N10" s="32"/>
      <c r="O10" s="16"/>
      <c r="P10" s="16"/>
      <c r="Q10" s="16"/>
    </row>
    <row r="11" spans="2:17" s="10" customFormat="1" ht="25.25" customHeight="1">
      <c r="B11" s="32" t="s">
        <v>135</v>
      </c>
      <c r="C11" s="32"/>
      <c r="D11" s="16" t="s">
        <v>138</v>
      </c>
      <c r="E11" s="16"/>
      <c r="F11" s="16"/>
      <c r="G11" s="16"/>
      <c r="H11" s="16"/>
      <c r="I11" s="32" t="s">
        <v>143</v>
      </c>
      <c r="J11" s="16"/>
      <c r="K11" s="32" t="s">
        <v>142</v>
      </c>
      <c r="L11" s="32"/>
      <c r="M11" s="32"/>
      <c r="N11" s="16"/>
      <c r="O11" s="16"/>
      <c r="P11" s="16"/>
      <c r="Q11" s="16"/>
    </row>
    <row r="12" spans="2:17" s="10" customFormat="1" ht="25.25" customHeight="1">
      <c r="B12" s="32" t="s">
        <v>136</v>
      </c>
      <c r="C12" s="32"/>
      <c r="D12" s="16" t="s">
        <v>139</v>
      </c>
      <c r="E12" s="16"/>
      <c r="F12" s="16"/>
      <c r="G12" s="16"/>
      <c r="H12" s="16"/>
      <c r="I12" s="32" t="s">
        <v>144</v>
      </c>
      <c r="J12" s="16"/>
      <c r="K12" s="16" t="s">
        <v>105</v>
      </c>
      <c r="L12" s="32"/>
      <c r="M12" s="32"/>
      <c r="N12" s="16"/>
      <c r="O12" s="16"/>
      <c r="P12" s="16"/>
      <c r="Q12" s="17"/>
    </row>
    <row r="13" spans="2:17" s="10" customFormat="1" ht="20.25" customHeight="1">
      <c r="B13" s="32" t="s">
        <v>137</v>
      </c>
      <c r="C13" s="30"/>
      <c r="D13" s="16" t="s">
        <v>106</v>
      </c>
      <c r="E13" s="30"/>
      <c r="F13" s="16"/>
      <c r="G13" s="16"/>
      <c r="H13" s="16"/>
      <c r="I13" s="16" t="s">
        <v>165</v>
      </c>
      <c r="J13" s="16"/>
      <c r="K13" s="30"/>
      <c r="L13" s="30"/>
      <c r="M13" s="30"/>
      <c r="N13" s="31" t="s">
        <v>185</v>
      </c>
      <c r="O13" s="31"/>
      <c r="P13" s="31"/>
      <c r="Q13" s="32"/>
    </row>
    <row r="14" spans="2:17" s="10" customFormat="1" ht="20.25" customHeight="1">
      <c r="B14" s="32"/>
      <c r="C14" s="30"/>
      <c r="D14" s="16"/>
      <c r="E14" s="30"/>
      <c r="F14" s="16"/>
      <c r="G14" s="16"/>
      <c r="H14" s="16"/>
      <c r="I14" s="16"/>
      <c r="J14" s="16"/>
      <c r="K14" s="30"/>
      <c r="L14" s="30"/>
      <c r="M14" s="30"/>
      <c r="N14" s="31"/>
      <c r="O14" s="31"/>
      <c r="P14" s="31"/>
      <c r="Q14" s="32"/>
    </row>
    <row r="15" spans="2:17" s="10" customFormat="1" ht="21" customHeight="1">
      <c r="B15" s="79" t="s">
        <v>107</v>
      </c>
      <c r="C15" s="33" t="s">
        <v>145</v>
      </c>
      <c r="D15" s="69" t="s">
        <v>161</v>
      </c>
      <c r="E15" s="70"/>
      <c r="F15" s="70"/>
      <c r="G15" s="71"/>
      <c r="H15" s="82" t="s">
        <v>155</v>
      </c>
      <c r="I15" s="82"/>
      <c r="J15" s="82"/>
      <c r="K15" s="82"/>
      <c r="L15" s="82"/>
      <c r="M15" s="69" t="s">
        <v>158</v>
      </c>
      <c r="N15" s="70"/>
      <c r="O15" s="70"/>
      <c r="P15" s="71"/>
      <c r="Q15" s="35"/>
    </row>
    <row r="16" spans="2:17" s="10" customFormat="1" ht="21" customHeight="1">
      <c r="B16" s="80"/>
      <c r="C16" s="33" t="s">
        <v>146</v>
      </c>
      <c r="D16" s="69" t="s">
        <v>174</v>
      </c>
      <c r="E16" s="70"/>
      <c r="F16" s="70"/>
      <c r="G16" s="71"/>
      <c r="H16" s="82" t="s">
        <v>156</v>
      </c>
      <c r="I16" s="82"/>
      <c r="J16" s="82"/>
      <c r="K16" s="82"/>
      <c r="L16" s="82"/>
      <c r="M16" s="69" t="s">
        <v>159</v>
      </c>
      <c r="N16" s="70"/>
      <c r="O16" s="70"/>
      <c r="P16" s="70"/>
      <c r="Q16" s="71"/>
    </row>
    <row r="17" spans="2:17" s="10" customFormat="1" ht="21" customHeight="1">
      <c r="B17" s="80"/>
      <c r="C17" s="33" t="s">
        <v>147</v>
      </c>
      <c r="D17" s="34"/>
      <c r="E17" s="18">
        <v>13473</v>
      </c>
      <c r="F17" s="18" t="s">
        <v>150</v>
      </c>
      <c r="G17" s="19"/>
      <c r="H17" s="68" t="s">
        <v>157</v>
      </c>
      <c r="I17" s="68"/>
      <c r="J17" s="68"/>
      <c r="K17" s="68"/>
      <c r="L17" s="68"/>
      <c r="M17" s="69" t="s">
        <v>173</v>
      </c>
      <c r="N17" s="70"/>
      <c r="O17" s="70"/>
      <c r="P17" s="70"/>
      <c r="Q17" s="71"/>
    </row>
    <row r="18" spans="2:17" s="10" customFormat="1" ht="21" customHeight="1">
      <c r="B18" s="80"/>
      <c r="C18" s="33" t="s">
        <v>152</v>
      </c>
      <c r="D18" s="68" t="s">
        <v>172</v>
      </c>
      <c r="E18" s="68"/>
      <c r="F18" s="68"/>
      <c r="G18" s="68"/>
      <c r="H18" s="68" t="s">
        <v>149</v>
      </c>
      <c r="I18" s="68"/>
      <c r="J18" s="68"/>
      <c r="K18" s="68"/>
      <c r="L18" s="68"/>
      <c r="M18" s="85" t="s">
        <v>160</v>
      </c>
      <c r="N18" s="86"/>
      <c r="O18" s="86"/>
      <c r="P18" s="86"/>
      <c r="Q18" s="87"/>
    </row>
    <row r="19" spans="2:17" s="10" customFormat="1" ht="21" customHeight="1">
      <c r="B19" s="80"/>
      <c r="C19" s="33" t="s">
        <v>153</v>
      </c>
      <c r="D19" s="69" t="s">
        <v>154</v>
      </c>
      <c r="E19" s="70"/>
      <c r="F19" s="70"/>
      <c r="G19" s="71"/>
      <c r="H19" s="88" t="s">
        <v>166</v>
      </c>
      <c r="I19" s="89"/>
      <c r="J19" s="89"/>
      <c r="K19" s="89"/>
      <c r="L19" s="90"/>
      <c r="M19" s="85" t="s">
        <v>88</v>
      </c>
      <c r="N19" s="86"/>
      <c r="O19" s="86"/>
      <c r="P19" s="86"/>
      <c r="Q19" s="38"/>
    </row>
    <row r="20" spans="2:17" s="10" customFormat="1" ht="21" customHeight="1">
      <c r="B20" s="81"/>
      <c r="C20" s="33" t="s">
        <v>148</v>
      </c>
      <c r="D20" s="69" t="s">
        <v>151</v>
      </c>
      <c r="E20" s="70"/>
      <c r="F20" s="70"/>
      <c r="G20" s="71"/>
      <c r="H20" s="68" t="s">
        <v>167</v>
      </c>
      <c r="I20" s="68"/>
      <c r="J20" s="68"/>
      <c r="K20" s="68"/>
      <c r="L20" s="68"/>
      <c r="M20" s="85" t="s">
        <v>163</v>
      </c>
      <c r="N20" s="86"/>
      <c r="O20" s="86"/>
      <c r="P20" s="86"/>
      <c r="Q20" s="87"/>
    </row>
    <row r="21" spans="2:17" s="10" customFormat="1" ht="16">
      <c r="B21" s="20" t="s">
        <v>109</v>
      </c>
      <c r="C21" s="20"/>
      <c r="D21" s="20"/>
      <c r="E21" s="20"/>
      <c r="F21" s="21"/>
      <c r="G21" s="21"/>
      <c r="H21" s="21"/>
      <c r="I21" s="32"/>
      <c r="J21" s="32"/>
      <c r="K21" s="32"/>
      <c r="L21" s="32"/>
      <c r="M21" s="32"/>
      <c r="N21" s="32"/>
      <c r="O21" s="32"/>
      <c r="P21" s="32"/>
      <c r="Q21" s="32"/>
    </row>
    <row r="22" spans="2:17" s="10" customFormat="1" ht="16">
      <c r="B22" s="22" t="s">
        <v>110</v>
      </c>
      <c r="C22" s="22"/>
      <c r="D22" s="22"/>
      <c r="E22" s="22"/>
      <c r="F22" s="22"/>
      <c r="G22" s="22"/>
      <c r="H22" s="21"/>
      <c r="I22" s="32"/>
      <c r="J22" s="32"/>
      <c r="K22" s="32"/>
      <c r="L22" s="32" t="s">
        <v>112</v>
      </c>
      <c r="M22" s="32"/>
      <c r="N22" s="32"/>
      <c r="O22" s="32"/>
      <c r="P22" s="32"/>
      <c r="Q22" s="32"/>
    </row>
    <row r="23" spans="2:17" s="10" customFormat="1" ht="16">
      <c r="B23" s="22" t="s">
        <v>111</v>
      </c>
      <c r="C23" s="22"/>
      <c r="D23" s="22"/>
      <c r="E23" s="22"/>
      <c r="F23" s="22"/>
      <c r="G23" s="22"/>
      <c r="H23" s="23"/>
    </row>
    <row r="24" spans="2:17" s="10" customFormat="1" ht="16">
      <c r="B24" s="32"/>
      <c r="C24" s="24"/>
      <c r="D24" s="24"/>
      <c r="E24" s="24"/>
      <c r="F24" s="24"/>
      <c r="G24" s="24"/>
      <c r="H24" s="23"/>
    </row>
    <row r="25" spans="2:17" s="10" customFormat="1" ht="16">
      <c r="B25" s="32"/>
      <c r="C25" s="24"/>
      <c r="D25" s="24"/>
      <c r="E25" s="24"/>
      <c r="F25" s="24"/>
      <c r="G25" s="24"/>
      <c r="H25" s="23"/>
    </row>
    <row r="26" spans="2:17" s="10" customFormat="1" ht="16">
      <c r="B26" s="32"/>
      <c r="C26" s="24"/>
      <c r="D26" s="24"/>
      <c r="E26" s="24"/>
      <c r="F26" s="24"/>
      <c r="G26" s="24"/>
      <c r="H26" s="23"/>
    </row>
    <row r="27" spans="2:17" s="10" customFormat="1" ht="16">
      <c r="B27" s="32"/>
      <c r="C27" s="24"/>
      <c r="D27" s="24"/>
      <c r="E27" s="24"/>
      <c r="F27" s="24"/>
      <c r="G27" s="24"/>
      <c r="H27" s="23"/>
    </row>
    <row r="28" spans="2:17" s="10" customFormat="1" ht="26">
      <c r="B28" s="32"/>
      <c r="C28" s="24"/>
      <c r="D28" s="24"/>
      <c r="E28" s="24"/>
      <c r="F28" s="63" t="s">
        <v>176</v>
      </c>
      <c r="G28" s="63"/>
      <c r="H28" s="63"/>
      <c r="I28" s="63"/>
      <c r="J28" s="63"/>
    </row>
    <row r="29" spans="2:17" ht="21">
      <c r="B29" s="24"/>
      <c r="C29" s="24"/>
      <c r="D29" s="24"/>
      <c r="E29" s="24"/>
      <c r="F29" s="62"/>
      <c r="G29" s="62"/>
      <c r="H29" s="62"/>
      <c r="I29" s="62"/>
      <c r="P29" s="10" t="s">
        <v>175</v>
      </c>
    </row>
    <row r="30" spans="2:17" ht="32.25" customHeight="1">
      <c r="B30" s="72" t="s">
        <v>113</v>
      </c>
      <c r="C30" s="73" t="s">
        <v>114</v>
      </c>
      <c r="D30" s="73"/>
      <c r="E30" s="73" t="s">
        <v>115</v>
      </c>
      <c r="F30" s="73"/>
      <c r="G30" s="74" t="s">
        <v>171</v>
      </c>
      <c r="H30" s="74"/>
      <c r="I30" s="73" t="s">
        <v>170</v>
      </c>
      <c r="J30" s="73"/>
      <c r="K30" s="73"/>
      <c r="L30" s="66" t="s">
        <v>116</v>
      </c>
      <c r="M30" s="75"/>
      <c r="N30" s="75"/>
      <c r="O30" s="67"/>
      <c r="P30" s="66" t="s">
        <v>117</v>
      </c>
      <c r="Q30" s="67"/>
    </row>
    <row r="31" spans="2:17">
      <c r="B31" s="72"/>
      <c r="C31" s="68" t="s">
        <v>168</v>
      </c>
      <c r="D31" s="68"/>
      <c r="E31" s="68"/>
      <c r="F31" s="68"/>
      <c r="G31" s="68"/>
      <c r="H31" s="68"/>
      <c r="I31" s="68"/>
      <c r="J31" s="68"/>
      <c r="K31" s="68"/>
      <c r="L31" s="69"/>
      <c r="M31" s="70"/>
      <c r="N31" s="70"/>
      <c r="O31" s="71"/>
      <c r="P31" s="69"/>
      <c r="Q31" s="71"/>
    </row>
    <row r="32" spans="2:17">
      <c r="B32" s="72"/>
      <c r="C32" s="68" t="s">
        <v>169</v>
      </c>
      <c r="D32" s="68"/>
      <c r="E32" s="68"/>
      <c r="F32" s="68"/>
      <c r="G32" s="68"/>
      <c r="H32" s="68"/>
      <c r="I32" s="68"/>
      <c r="J32" s="68"/>
      <c r="K32" s="68"/>
      <c r="L32" s="69"/>
      <c r="M32" s="70"/>
      <c r="N32" s="70"/>
      <c r="O32" s="71"/>
      <c r="P32" s="69"/>
      <c r="Q32" s="71"/>
    </row>
    <row r="33" spans="2:17">
      <c r="B33" s="72"/>
      <c r="C33" s="68" t="s">
        <v>118</v>
      </c>
      <c r="D33" s="68"/>
      <c r="E33" s="68"/>
      <c r="F33" s="68"/>
      <c r="G33" s="68" t="s">
        <v>119</v>
      </c>
      <c r="H33" s="68"/>
      <c r="I33" s="68"/>
      <c r="J33" s="68"/>
      <c r="K33" s="68"/>
      <c r="L33" s="69"/>
      <c r="M33" s="70"/>
      <c r="N33" s="70"/>
      <c r="O33" s="71"/>
      <c r="P33" s="69"/>
      <c r="Q33" s="71"/>
    </row>
    <row r="34" spans="2:17">
      <c r="B34" s="72"/>
      <c r="C34" s="68" t="s">
        <v>108</v>
      </c>
      <c r="D34" s="68"/>
      <c r="E34" s="68"/>
      <c r="F34" s="68"/>
      <c r="G34" s="68" t="s">
        <v>119</v>
      </c>
      <c r="H34" s="68"/>
      <c r="I34" s="68"/>
      <c r="J34" s="68"/>
      <c r="K34" s="68"/>
      <c r="L34" s="69"/>
      <c r="M34" s="70"/>
      <c r="N34" s="70"/>
      <c r="O34" s="71"/>
      <c r="P34" s="69"/>
      <c r="Q34" s="71"/>
    </row>
    <row r="35" spans="2:17">
      <c r="B35" s="72"/>
      <c r="C35" s="68" t="s">
        <v>120</v>
      </c>
      <c r="D35" s="68"/>
      <c r="E35" s="68"/>
      <c r="F35" s="68"/>
      <c r="G35" s="68" t="s">
        <v>119</v>
      </c>
      <c r="H35" s="68"/>
      <c r="I35" s="68"/>
      <c r="J35" s="68"/>
      <c r="K35" s="68"/>
      <c r="L35" s="69"/>
      <c r="M35" s="70"/>
      <c r="N35" s="70"/>
      <c r="O35" s="71"/>
      <c r="P35" s="69"/>
      <c r="Q35" s="71"/>
    </row>
    <row r="36" spans="2:17">
      <c r="B36" s="72"/>
      <c r="C36" s="68" t="s">
        <v>121</v>
      </c>
      <c r="D36" s="68"/>
      <c r="E36" s="68"/>
      <c r="F36" s="68"/>
      <c r="G36" s="68" t="s">
        <v>119</v>
      </c>
      <c r="H36" s="68"/>
      <c r="I36" s="68"/>
      <c r="J36" s="68"/>
      <c r="K36" s="68"/>
      <c r="L36" s="69"/>
      <c r="M36" s="70"/>
      <c r="N36" s="70"/>
      <c r="O36" s="71"/>
      <c r="P36" s="69"/>
      <c r="Q36" s="71"/>
    </row>
    <row r="37" spans="2:17">
      <c r="B37" s="72"/>
      <c r="C37" s="68" t="s">
        <v>122</v>
      </c>
      <c r="D37" s="68"/>
      <c r="E37" s="68"/>
      <c r="F37" s="68"/>
      <c r="G37" s="68" t="s">
        <v>119</v>
      </c>
      <c r="H37" s="68"/>
      <c r="I37" s="68"/>
      <c r="J37" s="68"/>
      <c r="K37" s="68"/>
      <c r="L37" s="69"/>
      <c r="M37" s="70"/>
      <c r="N37" s="70"/>
      <c r="O37" s="71"/>
      <c r="P37" s="69"/>
      <c r="Q37" s="71"/>
    </row>
    <row r="38" spans="2:17">
      <c r="B38" s="72"/>
      <c r="C38" s="68" t="s">
        <v>123</v>
      </c>
      <c r="D38" s="68"/>
      <c r="E38" s="68"/>
      <c r="F38" s="68"/>
      <c r="G38" s="68" t="s">
        <v>36</v>
      </c>
      <c r="H38" s="68"/>
      <c r="I38" s="68"/>
      <c r="J38" s="68"/>
      <c r="K38" s="68"/>
      <c r="L38" s="69"/>
      <c r="M38" s="70"/>
      <c r="N38" s="70"/>
      <c r="O38" s="71"/>
      <c r="P38" s="69"/>
      <c r="Q38" s="71"/>
    </row>
    <row r="39" spans="2:17">
      <c r="B39" s="72"/>
      <c r="C39" s="68" t="s">
        <v>124</v>
      </c>
      <c r="D39" s="68"/>
      <c r="E39" s="68"/>
      <c r="F39" s="68"/>
      <c r="G39" s="68" t="s">
        <v>119</v>
      </c>
      <c r="H39" s="68"/>
      <c r="I39" s="68"/>
      <c r="J39" s="68"/>
      <c r="K39" s="68"/>
      <c r="L39" s="69"/>
      <c r="M39" s="70"/>
      <c r="N39" s="70"/>
      <c r="O39" s="71"/>
      <c r="P39" s="69"/>
      <c r="Q39" s="71"/>
    </row>
    <row r="40" spans="2:17" ht="43.5" customHeight="1">
      <c r="B40" s="84" t="s">
        <v>125</v>
      </c>
      <c r="C40" s="76" t="s">
        <v>126</v>
      </c>
      <c r="D40" s="76"/>
      <c r="E40" s="68"/>
      <c r="F40" s="68"/>
      <c r="G40" s="68" t="s">
        <v>119</v>
      </c>
      <c r="H40" s="68"/>
      <c r="I40" s="68"/>
      <c r="J40" s="68"/>
      <c r="K40" s="68"/>
      <c r="L40" s="69"/>
      <c r="M40" s="70"/>
      <c r="N40" s="70"/>
      <c r="O40" s="71"/>
      <c r="P40" s="69"/>
      <c r="Q40" s="71"/>
    </row>
    <row r="41" spans="2:17" ht="42" customHeight="1">
      <c r="B41" s="84"/>
      <c r="C41" s="76" t="s">
        <v>127</v>
      </c>
      <c r="D41" s="76"/>
      <c r="E41" s="83"/>
      <c r="F41" s="83"/>
      <c r="G41" s="68" t="s">
        <v>119</v>
      </c>
      <c r="H41" s="68"/>
      <c r="I41" s="68"/>
      <c r="J41" s="68"/>
      <c r="K41" s="68"/>
      <c r="L41" s="69"/>
      <c r="M41" s="70"/>
      <c r="N41" s="70"/>
      <c r="O41" s="71"/>
      <c r="P41" s="69"/>
      <c r="Q41" s="71"/>
    </row>
    <row r="42" spans="2:17">
      <c r="B42" s="26"/>
      <c r="C42" s="27"/>
      <c r="D42" s="27"/>
      <c r="E42" s="28"/>
      <c r="F42" s="28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 spans="2:17">
      <c r="B43" s="68" t="s">
        <v>128</v>
      </c>
      <c r="C43" s="68"/>
      <c r="D43" s="68"/>
      <c r="E43" s="83" t="s">
        <v>129</v>
      </c>
      <c r="F43" s="83"/>
      <c r="G43" s="68" t="s">
        <v>115</v>
      </c>
      <c r="H43" s="68"/>
      <c r="I43" s="68" t="s">
        <v>130</v>
      </c>
      <c r="J43" s="68"/>
      <c r="K43" s="68"/>
      <c r="L43" s="68" t="s">
        <v>131</v>
      </c>
      <c r="M43" s="68"/>
      <c r="N43" s="68"/>
      <c r="O43" s="68"/>
      <c r="P43" s="68"/>
      <c r="Q43" s="68"/>
    </row>
    <row r="44" spans="2:17">
      <c r="B44" s="68" t="s">
        <v>187</v>
      </c>
      <c r="C44" s="68"/>
      <c r="D44" s="68"/>
      <c r="E44" s="77" t="s">
        <v>188</v>
      </c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68" t="s">
        <v>189</v>
      </c>
      <c r="C45" s="68"/>
      <c r="D45" s="68"/>
      <c r="E45" s="76" t="s">
        <v>132</v>
      </c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</row>
    <row r="46" spans="2:17">
      <c r="K46" s="32" t="s">
        <v>164</v>
      </c>
      <c r="L46" s="32"/>
      <c r="M46" s="61">
        <v>45119</v>
      </c>
      <c r="N46" s="61"/>
      <c r="O46" s="78"/>
      <c r="P46" s="78"/>
      <c r="Q46" s="78"/>
    </row>
    <row r="47" spans="2:17">
      <c r="H47" s="37"/>
    </row>
    <row r="48" spans="2:17">
      <c r="H48" s="37"/>
    </row>
    <row r="49" spans="8:8">
      <c r="H49" s="37"/>
    </row>
    <row r="50" spans="8:8">
      <c r="H50" s="37"/>
    </row>
    <row r="51" spans="8:8">
      <c r="H51" s="37"/>
    </row>
    <row r="65" spans="5:5">
      <c r="E65" s="36" t="str">
        <f>"http://tsgz.zjamr.zj.gov.cn/ecode/30020003"&amp;O12</f>
        <v>http://tsgz.zjamr.zj.gov.cn/ecode/30020003</v>
      </c>
    </row>
  </sheetData>
  <mergeCells count="113">
    <mergeCell ref="D20:G20"/>
    <mergeCell ref="H20:L20"/>
    <mergeCell ref="D15:G15"/>
    <mergeCell ref="D16:G16"/>
    <mergeCell ref="M15:P15"/>
    <mergeCell ref="M16:Q16"/>
    <mergeCell ref="M17:Q17"/>
    <mergeCell ref="M18:Q18"/>
    <mergeCell ref="M19:P19"/>
    <mergeCell ref="D19:G19"/>
    <mergeCell ref="H19:L19"/>
    <mergeCell ref="H15:L15"/>
    <mergeCell ref="D18:G18"/>
    <mergeCell ref="B44:D44"/>
    <mergeCell ref="E44:Q44"/>
    <mergeCell ref="B45:D45"/>
    <mergeCell ref="E45:Q45"/>
    <mergeCell ref="O46:Q46"/>
    <mergeCell ref="B15:B20"/>
    <mergeCell ref="H16:L16"/>
    <mergeCell ref="H17:L17"/>
    <mergeCell ref="H18:L18"/>
    <mergeCell ref="B43:D43"/>
    <mergeCell ref="E43:F43"/>
    <mergeCell ref="G43:H43"/>
    <mergeCell ref="I43:K43"/>
    <mergeCell ref="L43:N43"/>
    <mergeCell ref="O43:Q43"/>
    <mergeCell ref="P40:Q40"/>
    <mergeCell ref="C41:D41"/>
    <mergeCell ref="E41:F41"/>
    <mergeCell ref="G41:H41"/>
    <mergeCell ref="I41:K41"/>
    <mergeCell ref="L41:O41"/>
    <mergeCell ref="P41:Q41"/>
    <mergeCell ref="B40:B41"/>
    <mergeCell ref="M20:Q20"/>
    <mergeCell ref="C40:D40"/>
    <mergeCell ref="E40:F40"/>
    <mergeCell ref="G40:H40"/>
    <mergeCell ref="I40:K40"/>
    <mergeCell ref="L40:O40"/>
    <mergeCell ref="C39:D39"/>
    <mergeCell ref="E39:F39"/>
    <mergeCell ref="G39:H39"/>
    <mergeCell ref="I39:K39"/>
    <mergeCell ref="L39:O39"/>
    <mergeCell ref="P39:Q39"/>
    <mergeCell ref="C38:D38"/>
    <mergeCell ref="E38:F38"/>
    <mergeCell ref="G38:H38"/>
    <mergeCell ref="I38:K38"/>
    <mergeCell ref="L38:O38"/>
    <mergeCell ref="P38:Q38"/>
    <mergeCell ref="C37:D37"/>
    <mergeCell ref="E37:F37"/>
    <mergeCell ref="G37:H37"/>
    <mergeCell ref="I37:K37"/>
    <mergeCell ref="L37:O37"/>
    <mergeCell ref="P37:Q37"/>
    <mergeCell ref="C36:D36"/>
    <mergeCell ref="E36:F36"/>
    <mergeCell ref="G36:H36"/>
    <mergeCell ref="I36:K36"/>
    <mergeCell ref="L36:O36"/>
    <mergeCell ref="P36:Q36"/>
    <mergeCell ref="C35:D35"/>
    <mergeCell ref="E35:F35"/>
    <mergeCell ref="G35:H35"/>
    <mergeCell ref="I35:K35"/>
    <mergeCell ref="L35:O35"/>
    <mergeCell ref="P35:Q35"/>
    <mergeCell ref="E32:F32"/>
    <mergeCell ref="G32:H32"/>
    <mergeCell ref="I32:K32"/>
    <mergeCell ref="C34:D34"/>
    <mergeCell ref="E34:F34"/>
    <mergeCell ref="G34:H34"/>
    <mergeCell ref="I34:K34"/>
    <mergeCell ref="L34:O34"/>
    <mergeCell ref="P34:Q34"/>
    <mergeCell ref="L32:O32"/>
    <mergeCell ref="P32:Q32"/>
    <mergeCell ref="C33:D33"/>
    <mergeCell ref="E33:F33"/>
    <mergeCell ref="G33:H33"/>
    <mergeCell ref="I33:K33"/>
    <mergeCell ref="L33:O33"/>
    <mergeCell ref="P33:Q33"/>
    <mergeCell ref="G1:M2"/>
    <mergeCell ref="F9:G9"/>
    <mergeCell ref="F10:G10"/>
    <mergeCell ref="D9:E9"/>
    <mergeCell ref="D10:E10"/>
    <mergeCell ref="M46:N46"/>
    <mergeCell ref="F29:I29"/>
    <mergeCell ref="F28:J28"/>
    <mergeCell ref="B3:P3"/>
    <mergeCell ref="B4:P4"/>
    <mergeCell ref="P30:Q30"/>
    <mergeCell ref="C31:D31"/>
    <mergeCell ref="E31:F31"/>
    <mergeCell ref="G31:H31"/>
    <mergeCell ref="I31:K31"/>
    <mergeCell ref="L31:O31"/>
    <mergeCell ref="P31:Q31"/>
    <mergeCell ref="B30:B39"/>
    <mergeCell ref="C30:D30"/>
    <mergeCell ref="E30:F30"/>
    <mergeCell ref="G30:H30"/>
    <mergeCell ref="I30:K30"/>
    <mergeCell ref="L30:O30"/>
    <mergeCell ref="C32:D32"/>
  </mergeCells>
  <phoneticPr fontId="3" type="noConversion"/>
  <dataValidations count="1">
    <dataValidation type="list" allowBlank="1" showInputMessage="1" showErrorMessage="1" sqref="N11:O11" xr:uid="{00000000-0002-0000-0100-000000000000}">
      <formula1>"自动扶梯escalator,自动人行道travelator"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2"/>
  <sheetViews>
    <sheetView tabSelected="1" topLeftCell="B1" workbookViewId="0">
      <selection activeCell="M10" sqref="M10:P10"/>
    </sheetView>
  </sheetViews>
  <sheetFormatPr baseColWidth="10" defaultColWidth="9" defaultRowHeight="19"/>
  <cols>
    <col min="1" max="1" width="0.33203125" style="36" customWidth="1"/>
    <col min="2" max="2" width="9.5" style="36" customWidth="1"/>
    <col min="3" max="3" width="12.1640625" style="36" customWidth="1"/>
    <col min="4" max="4" width="10.6640625" style="36" customWidth="1"/>
    <col min="5" max="7" width="8.33203125" style="36" customWidth="1"/>
    <col min="8" max="8" width="9" style="36" customWidth="1"/>
    <col min="9" max="9" width="8.33203125" style="36" customWidth="1"/>
    <col min="10" max="10" width="7.33203125" style="36" customWidth="1"/>
    <col min="11" max="11" width="8.33203125" style="36" customWidth="1"/>
    <col min="12" max="12" width="8.6640625" style="36" customWidth="1"/>
    <col min="13" max="16" width="8.33203125" style="36" customWidth="1"/>
    <col min="17" max="17" width="0.1640625" style="36" customWidth="1"/>
    <col min="18" max="16384" width="9" style="36"/>
  </cols>
  <sheetData>
    <row r="1" spans="2:17">
      <c r="B1" s="10"/>
      <c r="C1" s="10"/>
      <c r="D1" s="10"/>
      <c r="E1" s="10"/>
      <c r="F1" s="10"/>
      <c r="G1" s="58"/>
      <c r="H1" s="58"/>
      <c r="I1" s="58"/>
      <c r="J1" s="58"/>
      <c r="K1" s="58"/>
      <c r="L1" s="58"/>
      <c r="M1" s="58"/>
      <c r="N1" s="10"/>
      <c r="O1" s="10"/>
      <c r="P1" s="10"/>
      <c r="Q1" s="10"/>
    </row>
    <row r="2" spans="2:17">
      <c r="B2" s="10"/>
      <c r="C2" s="10"/>
      <c r="D2" s="10"/>
      <c r="E2" s="10"/>
      <c r="F2" s="10"/>
      <c r="G2" s="58"/>
      <c r="H2" s="58"/>
      <c r="I2" s="58"/>
      <c r="J2" s="58"/>
      <c r="K2" s="58"/>
      <c r="L2" s="58"/>
      <c r="M2" s="58"/>
      <c r="N2" s="32"/>
      <c r="O2" s="32"/>
      <c r="P2" s="32"/>
      <c r="Q2" s="11"/>
    </row>
    <row r="3" spans="2:17" ht="26">
      <c r="B3" s="10"/>
      <c r="C3" s="10"/>
      <c r="D3" s="10"/>
      <c r="E3" s="10"/>
      <c r="F3" s="10"/>
      <c r="G3" s="12" t="s">
        <v>162</v>
      </c>
      <c r="H3" s="10"/>
      <c r="I3" s="10"/>
      <c r="J3" s="10"/>
      <c r="K3" s="10"/>
      <c r="L3" s="10"/>
      <c r="M3" s="10"/>
      <c r="N3" s="32"/>
      <c r="O3" s="32"/>
      <c r="P3" s="32"/>
      <c r="Q3" s="11"/>
    </row>
    <row r="4" spans="2:17" ht="21">
      <c r="B4" s="10"/>
      <c r="C4" s="10"/>
      <c r="D4" s="10"/>
      <c r="E4" s="10"/>
      <c r="F4" s="10"/>
      <c r="G4" s="13"/>
      <c r="H4" s="10"/>
      <c r="I4" s="13"/>
      <c r="J4" s="10"/>
      <c r="K4" s="10"/>
      <c r="L4" s="10"/>
      <c r="M4" s="10"/>
      <c r="N4" s="32"/>
      <c r="O4" s="32"/>
      <c r="P4" s="32"/>
      <c r="Q4" s="11"/>
    </row>
    <row r="5" spans="2:17" s="10" customFormat="1" ht="25.25" customHeight="1">
      <c r="B5" s="14" t="s">
        <v>133</v>
      </c>
      <c r="C5" s="14"/>
      <c r="D5" s="59">
        <v>22800516</v>
      </c>
      <c r="E5" s="59"/>
      <c r="F5" s="59"/>
      <c r="G5" s="59"/>
      <c r="H5" s="15"/>
      <c r="I5" s="32" t="s">
        <v>140</v>
      </c>
      <c r="J5" s="15"/>
      <c r="K5" s="16" t="s">
        <v>103</v>
      </c>
      <c r="L5" s="32"/>
      <c r="M5" s="32"/>
      <c r="N5" s="16"/>
      <c r="O5" s="16"/>
      <c r="P5" s="16"/>
      <c r="Q5" s="16"/>
    </row>
    <row r="6" spans="2:17" s="10" customFormat="1" ht="25.25" customHeight="1">
      <c r="B6" s="14" t="s">
        <v>134</v>
      </c>
      <c r="C6" s="14"/>
      <c r="D6" s="60" t="s">
        <v>104</v>
      </c>
      <c r="E6" s="60"/>
      <c r="F6" s="60"/>
      <c r="G6" s="60"/>
      <c r="H6" s="16"/>
      <c r="I6" s="32" t="s">
        <v>141</v>
      </c>
      <c r="J6" s="16"/>
      <c r="K6" s="32" t="s">
        <v>142</v>
      </c>
      <c r="L6" s="32"/>
      <c r="M6" s="32"/>
      <c r="N6" s="32"/>
      <c r="O6" s="16"/>
      <c r="P6" s="16"/>
      <c r="Q6" s="16"/>
    </row>
    <row r="7" spans="2:17" s="10" customFormat="1" ht="25.25" customHeight="1">
      <c r="B7" s="32" t="s">
        <v>135</v>
      </c>
      <c r="C7" s="32"/>
      <c r="D7" s="16" t="s">
        <v>138</v>
      </c>
      <c r="E7" s="16"/>
      <c r="F7" s="16"/>
      <c r="G7" s="16"/>
      <c r="H7" s="16"/>
      <c r="I7" s="32" t="s">
        <v>143</v>
      </c>
      <c r="J7" s="16"/>
      <c r="K7" s="32" t="s">
        <v>142</v>
      </c>
      <c r="L7" s="32"/>
      <c r="M7" s="32"/>
      <c r="N7" s="16"/>
      <c r="O7" s="16"/>
      <c r="P7" s="16"/>
      <c r="Q7" s="16"/>
    </row>
    <row r="8" spans="2:17" s="10" customFormat="1" ht="25.25" customHeight="1">
      <c r="B8" s="32" t="s">
        <v>136</v>
      </c>
      <c r="C8" s="32"/>
      <c r="D8" s="16" t="s">
        <v>139</v>
      </c>
      <c r="E8" s="16"/>
      <c r="F8" s="16"/>
      <c r="G8" s="16"/>
      <c r="H8" s="16"/>
      <c r="I8" s="32" t="s">
        <v>144</v>
      </c>
      <c r="J8" s="16"/>
      <c r="K8" s="16" t="s">
        <v>105</v>
      </c>
      <c r="L8" s="32"/>
      <c r="M8" s="32"/>
      <c r="N8" s="16"/>
      <c r="O8" s="16"/>
      <c r="P8" s="16"/>
      <c r="Q8" s="17"/>
    </row>
    <row r="9" spans="2:17" s="10" customFormat="1" ht="20.25" customHeight="1">
      <c r="B9" s="32" t="s">
        <v>137</v>
      </c>
      <c r="C9" s="30"/>
      <c r="D9" s="16" t="s">
        <v>106</v>
      </c>
      <c r="E9" s="30"/>
      <c r="F9" s="16"/>
      <c r="G9" s="16"/>
      <c r="H9" s="16"/>
      <c r="I9" s="16" t="s">
        <v>165</v>
      </c>
      <c r="J9" s="16"/>
      <c r="K9" s="30"/>
      <c r="L9" s="30"/>
      <c r="M9" s="30"/>
      <c r="N9" s="31" t="s">
        <v>184</v>
      </c>
      <c r="O9" s="31"/>
      <c r="P9" s="31"/>
      <c r="Q9" s="32"/>
    </row>
    <row r="10" spans="2:17" s="10" customFormat="1" ht="30" customHeight="1">
      <c r="B10" s="79" t="s">
        <v>182</v>
      </c>
      <c r="C10" s="25" t="s">
        <v>145</v>
      </c>
      <c r="D10" s="69" t="s">
        <v>161</v>
      </c>
      <c r="E10" s="70"/>
      <c r="F10" s="70"/>
      <c r="G10" s="71"/>
      <c r="H10" s="82" t="s">
        <v>155</v>
      </c>
      <c r="I10" s="82"/>
      <c r="J10" s="82"/>
      <c r="K10" s="82"/>
      <c r="L10" s="82"/>
      <c r="M10" s="69" t="s">
        <v>158</v>
      </c>
      <c r="N10" s="70"/>
      <c r="O10" s="70"/>
      <c r="P10" s="71"/>
      <c r="Q10" s="35"/>
    </row>
    <row r="11" spans="2:17" s="10" customFormat="1" ht="30" customHeight="1">
      <c r="B11" s="80"/>
      <c r="C11" s="25" t="s">
        <v>146</v>
      </c>
      <c r="D11" s="69" t="s">
        <v>174</v>
      </c>
      <c r="E11" s="70"/>
      <c r="F11" s="70"/>
      <c r="G11" s="71"/>
      <c r="H11" s="82" t="s">
        <v>156</v>
      </c>
      <c r="I11" s="82"/>
      <c r="J11" s="82"/>
      <c r="K11" s="82"/>
      <c r="L11" s="82"/>
      <c r="M11" s="69" t="s">
        <v>159</v>
      </c>
      <c r="N11" s="70"/>
      <c r="O11" s="70"/>
      <c r="P11" s="70"/>
      <c r="Q11" s="71"/>
    </row>
    <row r="12" spans="2:17" s="10" customFormat="1" ht="30" customHeight="1">
      <c r="B12" s="80"/>
      <c r="C12" s="25" t="s">
        <v>147</v>
      </c>
      <c r="D12" s="34"/>
      <c r="E12" s="18">
        <v>13473</v>
      </c>
      <c r="F12" s="18" t="s">
        <v>150</v>
      </c>
      <c r="G12" s="19"/>
      <c r="H12" s="68" t="s">
        <v>157</v>
      </c>
      <c r="I12" s="68"/>
      <c r="J12" s="68"/>
      <c r="K12" s="68"/>
      <c r="L12" s="68"/>
      <c r="M12" s="69" t="s">
        <v>173</v>
      </c>
      <c r="N12" s="70"/>
      <c r="O12" s="70"/>
      <c r="P12" s="70"/>
      <c r="Q12" s="71"/>
    </row>
    <row r="13" spans="2:17" s="10" customFormat="1" ht="30" customHeight="1">
      <c r="B13" s="80"/>
      <c r="C13" s="25" t="s">
        <v>152</v>
      </c>
      <c r="D13" s="68" t="s">
        <v>172</v>
      </c>
      <c r="E13" s="68"/>
      <c r="F13" s="68"/>
      <c r="G13" s="68"/>
      <c r="H13" s="68" t="s">
        <v>149</v>
      </c>
      <c r="I13" s="68"/>
      <c r="J13" s="68"/>
      <c r="K13" s="68"/>
      <c r="L13" s="68"/>
      <c r="M13" s="85" t="s">
        <v>160</v>
      </c>
      <c r="N13" s="86"/>
      <c r="O13" s="86"/>
      <c r="P13" s="86"/>
      <c r="Q13" s="87"/>
    </row>
    <row r="14" spans="2:17" s="10" customFormat="1" ht="30" customHeight="1">
      <c r="B14" s="80"/>
      <c r="C14" s="25" t="s">
        <v>153</v>
      </c>
      <c r="D14" s="69" t="s">
        <v>154</v>
      </c>
      <c r="E14" s="70"/>
      <c r="F14" s="70"/>
      <c r="G14" s="71"/>
      <c r="H14" s="88" t="s">
        <v>166</v>
      </c>
      <c r="I14" s="89"/>
      <c r="J14" s="89"/>
      <c r="K14" s="89"/>
      <c r="L14" s="90"/>
      <c r="M14" s="85" t="s">
        <v>88</v>
      </c>
      <c r="N14" s="86"/>
      <c r="O14" s="86"/>
      <c r="P14" s="86"/>
      <c r="Q14" s="38"/>
    </row>
    <row r="15" spans="2:17" s="10" customFormat="1" ht="30" customHeight="1">
      <c r="B15" s="81"/>
      <c r="C15" s="25" t="s">
        <v>148</v>
      </c>
      <c r="D15" s="69" t="s">
        <v>151</v>
      </c>
      <c r="E15" s="70"/>
      <c r="F15" s="70"/>
      <c r="G15" s="71"/>
      <c r="H15" s="68" t="s">
        <v>167</v>
      </c>
      <c r="I15" s="68"/>
      <c r="J15" s="68"/>
      <c r="K15" s="68"/>
      <c r="L15" s="68"/>
      <c r="M15" s="85" t="s">
        <v>92</v>
      </c>
      <c r="N15" s="86"/>
      <c r="O15" s="86"/>
      <c r="P15" s="86"/>
      <c r="Q15" s="87"/>
    </row>
    <row r="16" spans="2:17" s="10" customFormat="1" ht="25" customHeight="1">
      <c r="B16" s="98" t="s">
        <v>177</v>
      </c>
      <c r="C16" s="95" t="s">
        <v>178</v>
      </c>
      <c r="D16" s="96"/>
      <c r="E16" s="96"/>
      <c r="F16" s="96"/>
      <c r="G16" s="97"/>
      <c r="H16" s="92"/>
      <c r="I16" s="93"/>
      <c r="J16" s="93"/>
      <c r="K16" s="93"/>
      <c r="L16" s="93"/>
      <c r="M16" s="93"/>
      <c r="N16" s="93"/>
      <c r="O16" s="93"/>
      <c r="P16" s="94"/>
      <c r="Q16" s="39"/>
    </row>
    <row r="17" spans="2:17" s="10" customFormat="1" ht="25" customHeight="1">
      <c r="B17" s="98"/>
      <c r="C17" s="40" t="s">
        <v>179</v>
      </c>
      <c r="D17" s="99"/>
      <c r="E17" s="99"/>
      <c r="F17" s="99"/>
      <c r="G17" s="99"/>
      <c r="H17" s="92" t="s">
        <v>180</v>
      </c>
      <c r="I17" s="93"/>
      <c r="J17" s="93"/>
      <c r="K17" s="93"/>
      <c r="L17" s="94"/>
      <c r="M17" s="41"/>
      <c r="N17" s="41"/>
      <c r="O17" s="41"/>
      <c r="P17" s="42"/>
      <c r="Q17" s="39"/>
    </row>
    <row r="18" spans="2:17" s="10" customFormat="1" ht="25" customHeight="1">
      <c r="B18" s="98"/>
      <c r="C18" s="40" t="s">
        <v>181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39"/>
    </row>
    <row r="19" spans="2:17" s="10" customFormat="1" ht="16">
      <c r="B19" s="43" t="s">
        <v>109</v>
      </c>
      <c r="C19" s="43"/>
      <c r="D19" s="43"/>
      <c r="E19" s="43"/>
      <c r="F19" s="44"/>
      <c r="G19" s="44"/>
      <c r="H19" s="44"/>
      <c r="I19" s="14"/>
      <c r="J19" s="14"/>
      <c r="K19" s="14"/>
      <c r="L19" s="14"/>
      <c r="M19" s="14"/>
      <c r="N19" s="14"/>
      <c r="O19" s="14"/>
      <c r="P19" s="14"/>
      <c r="Q19" s="32"/>
    </row>
    <row r="20" spans="2:17" s="10" customFormat="1" ht="16">
      <c r="B20" s="22" t="s">
        <v>110</v>
      </c>
      <c r="C20" s="22"/>
      <c r="D20" s="22"/>
      <c r="E20" s="22"/>
      <c r="F20" s="22"/>
      <c r="G20" s="22"/>
      <c r="H20" s="21"/>
      <c r="I20" s="32"/>
      <c r="J20" s="32"/>
      <c r="K20" s="32"/>
      <c r="L20" s="32" t="s">
        <v>112</v>
      </c>
      <c r="M20" s="32"/>
      <c r="N20" s="32"/>
      <c r="O20" s="32"/>
      <c r="P20" s="32"/>
      <c r="Q20" s="32"/>
    </row>
    <row r="21" spans="2:17" s="10" customFormat="1" ht="16">
      <c r="B21" s="22" t="s">
        <v>111</v>
      </c>
      <c r="C21" s="22"/>
      <c r="D21" s="22"/>
      <c r="E21" s="22"/>
      <c r="F21" s="22"/>
      <c r="G21" s="22"/>
      <c r="H21" s="23"/>
    </row>
    <row r="22" spans="2:17" s="10" customFormat="1" ht="16">
      <c r="B22" s="91" t="s">
        <v>183</v>
      </c>
      <c r="C22" s="91"/>
      <c r="D22" s="91"/>
      <c r="E22" s="91"/>
      <c r="F22" s="24"/>
      <c r="G22" s="24"/>
      <c r="H22" s="23"/>
    </row>
  </sheetData>
  <mergeCells count="30">
    <mergeCell ref="H15:L15"/>
    <mergeCell ref="M15:Q15"/>
    <mergeCell ref="G1:M2"/>
    <mergeCell ref="D5:E5"/>
    <mergeCell ref="F5:G5"/>
    <mergeCell ref="D6:E6"/>
    <mergeCell ref="F6:G6"/>
    <mergeCell ref="B22:E22"/>
    <mergeCell ref="H17:L17"/>
    <mergeCell ref="C16:G16"/>
    <mergeCell ref="H16:P16"/>
    <mergeCell ref="B16:B18"/>
    <mergeCell ref="D17:G17"/>
    <mergeCell ref="D18:P18"/>
    <mergeCell ref="B10:B15"/>
    <mergeCell ref="D10:G10"/>
    <mergeCell ref="H10:L10"/>
    <mergeCell ref="M10:P10"/>
    <mergeCell ref="D11:G11"/>
    <mergeCell ref="H11:L11"/>
    <mergeCell ref="M11:Q11"/>
    <mergeCell ref="D14:G14"/>
    <mergeCell ref="H14:L14"/>
    <mergeCell ref="M14:P14"/>
    <mergeCell ref="D15:G15"/>
    <mergeCell ref="H12:L12"/>
    <mergeCell ref="M12:Q12"/>
    <mergeCell ref="D13:G13"/>
    <mergeCell ref="H13:L13"/>
    <mergeCell ref="M13:Q13"/>
  </mergeCells>
  <phoneticPr fontId="3" type="noConversion"/>
  <dataValidations count="1">
    <dataValidation type="list" allowBlank="1" showInputMessage="1" showErrorMessage="1" sqref="N7:O7" xr:uid="{00000000-0002-0000-0200-000000000000}">
      <formula1>"自动扶梯escalator,自动人行道travelator"</formula1>
    </dataValidation>
  </dataValidations>
  <printOptions horizontalCentered="1"/>
  <pageMargins left="0.70866141732283472" right="0.70866141732283472" top="7.874015748031496E-2" bottom="0.74803149606299213" header="0.31496062992125984" footer="0.31496062992125984"/>
  <pageSetup paperSize="9" orientation="landscape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排班表</vt:lpstr>
      <vt:lpstr>报开工提交</vt:lpstr>
      <vt:lpstr>报验收</vt:lpstr>
      <vt:lpstr>报开工提交!Print_Area</vt:lpstr>
      <vt:lpstr>报验收!Print_Area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2023-08-20T16:08:19Z</dcterms:modified>
</cp:coreProperties>
</file>