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g.tingting\Desktop\"/>
    </mc:Choice>
  </mc:AlternateContent>
  <bookViews>
    <workbookView xWindow="-120" yWindow="-120" windowWidth="29040" windowHeight="15840" activeTab="1"/>
  </bookViews>
  <sheets>
    <sheet name="客货梯打印排班表" sheetId="6" r:id="rId1"/>
    <sheet name="Sheet2" sheetId="8" r:id="rId2"/>
    <sheet name="Sheet2 (2)" sheetId="9" r:id="rId3"/>
    <sheet name="Sheet1" sheetId="7" state="hidden" r:id="rId4"/>
  </sheets>
  <functionGroups builtInGroupCount="18"/>
  <definedNames>
    <definedName name="_xlnm._FilterDatabase" localSheetId="0" hidden="1">客货梯打印排班表!$C$11:$DU$14</definedName>
    <definedName name="_MF3163">客货梯打印排班表!$V$12:$V$14</definedName>
    <definedName name="_MF3164">客货梯打印排班表!$W$12:$W$14</definedName>
    <definedName name="_MF3165" localSheetId="2">客货梯打印排班表!#REF!</definedName>
    <definedName name="_MF3165">客货梯打印排班表!#REF!</definedName>
    <definedName name="_MF3166">客货梯打印排班表!$X$12:$X$14</definedName>
    <definedName name="_MF3167" localSheetId="2">客货梯打印排班表!#REF!</definedName>
    <definedName name="_MF3167">客货梯打印排班表!#REF!</definedName>
    <definedName name="_MF3168">客货梯打印排班表!$AJ$12:$AJ$14</definedName>
    <definedName name="_MF3169">客货梯打印排班表!$AK$12:$AK$14</definedName>
    <definedName name="_MF3170">客货梯打印排班表!$AL$12:$AL$14</definedName>
    <definedName name="_MF3171">客货梯打印排班表!$AM$12:$AM$14</definedName>
    <definedName name="_MF3172">客货梯打印排班表!$BE$12:$BE$14</definedName>
    <definedName name="_MF3173">客货梯打印排班表!$BG$12:$BG$14</definedName>
    <definedName name="_MF3174">客货梯打印排班表!$BF$12:$BF$14</definedName>
    <definedName name="_MF3175">客货梯打印排班表!$BH$12:$BH$14</definedName>
    <definedName name="_MF3176" localSheetId="2">客货梯打印排班表!#REF!</definedName>
    <definedName name="_MF3176">客货梯打印排班表!#REF!</definedName>
    <definedName name="_MF3177">客货梯打印排班表!$BK$12:$BK$14</definedName>
    <definedName name="_MF3178">客货梯打印排班表!$BN$12:$BN$14</definedName>
    <definedName name="_MF3179" localSheetId="2">客货梯打印排班表!#REF!</definedName>
    <definedName name="_MF3179">客货梯打印排班表!#REF!</definedName>
    <definedName name="_MF3180" localSheetId="2">客货梯打印排班表!#REF!</definedName>
    <definedName name="_MF3180">客货梯打印排班表!#REF!</definedName>
    <definedName name="_MF3181" localSheetId="2">客货梯打印排班表!#REF!</definedName>
    <definedName name="_MF3181">客货梯打印排班表!#REF!</definedName>
    <definedName name="_MF3182" localSheetId="2">客货梯打印排班表!#REF!</definedName>
    <definedName name="_MF3182">客货梯打印排班表!#REF!</definedName>
    <definedName name="_MF3183" localSheetId="2">客货梯打印排班表!#REF!</definedName>
    <definedName name="_MF3183">客货梯打印排班表!#REF!</definedName>
    <definedName name="_MF3184" localSheetId="2">客货梯打印排班表!#REF!</definedName>
    <definedName name="_MF3184">客货梯打印排班表!#REF!</definedName>
    <definedName name="_MF3185">客货梯打印排班表!$CH$12:$CH$14</definedName>
    <definedName name="_MF3186">客货梯打印排班表!$CI$12:$CI$14</definedName>
    <definedName name="_MF3187">客货梯打印排班表!$CJ$12:$CJ$14</definedName>
    <definedName name="_MF3188">客货梯打印排班表!$DH$12:$DH$14</definedName>
    <definedName name="_MF3189">客货梯打印排班表!$DI$12:$DI$14</definedName>
    <definedName name="_MF3190">客货梯打印排班表!$DJ$12:$DJ$14</definedName>
    <definedName name="_MF3191">客货梯打印排班表!$DK$12:$DK$14</definedName>
    <definedName name="_MF3192">客货梯打印排班表!$DL$12:$DL$14</definedName>
    <definedName name="_MF3193">客货梯打印排班表!$DU$12:$DU$14</definedName>
    <definedName name="_MF3194">客货梯打印排班表!$DV$12:$DV$14</definedName>
    <definedName name="_MF3195" localSheetId="2">客货梯打印排班表!#REF!</definedName>
    <definedName name="_MF3195">客货梯打印排班表!#REF!</definedName>
    <definedName name="_MF3196">客货梯打印排班表!$EH$12:$EH$14</definedName>
    <definedName name="_MF3197" localSheetId="2">客货梯打印排班表!#REF!</definedName>
    <definedName name="_MF3197">客货梯打印排班表!#REF!</definedName>
    <definedName name="_MF3198">客货梯打印排班表!$FJ$12:$FJ$14</definedName>
    <definedName name="_MF3199">客货梯打印排班表!$FL$12:$FL$14</definedName>
    <definedName name="_MF3200">客货梯打印排班表!$FM$12:$FM$14</definedName>
    <definedName name="_MF3201">客货梯打印排班表!$FO$12:$FO$14</definedName>
    <definedName name="_MF3202" localSheetId="2">客货梯打印排班表!#REF!</definedName>
    <definedName name="_MF3202">客货梯打印排班表!#REF!</definedName>
    <definedName name="_MF3203">客货梯打印排班表!$CQ$12:$CQ$14</definedName>
    <definedName name="_MF3204">客货梯打印排班表!$CR$12:$CR$14</definedName>
    <definedName name="_MF3205">客货梯打印排班表!$CS$12:$CS$14</definedName>
    <definedName name="_MF3206">客货梯打印排班表!$CT$12:$CT$14</definedName>
    <definedName name="_MF3207">客货梯打印排班表!$CX$12:$CX$14</definedName>
    <definedName name="_MF3208">客货梯打印排班表!$FT$12:$FT$14</definedName>
    <definedName name="_MF3209">客货梯打印排班表!$FU$12:$FU$14</definedName>
    <definedName name="_MF3210">客货梯打印排班表!$FY$12:$FY$14</definedName>
    <definedName name="_MF3211">客货梯打印排班表!$GC$12:$GC$14</definedName>
    <definedName name="_MF3212" localSheetId="2">客货梯打印排班表!#REF!</definedName>
    <definedName name="_MF3212">客货梯打印排班表!#REF!</definedName>
    <definedName name="_MF3213" localSheetId="2">客货梯打印排班表!#REF!</definedName>
    <definedName name="_MF3213">客货梯打印排班表!#REF!</definedName>
    <definedName name="_MF3214">客货梯打印排班表!$AR$12:$AR$14</definedName>
    <definedName name="_MF3215">客货梯打印排班表!$AS$12:$AS$14</definedName>
    <definedName name="_MF3216">客货梯打印排班表!$AT$12:$AT$14</definedName>
    <definedName name="_MF3217">客货梯打印排班表!$AU$12:$AU$14</definedName>
    <definedName name="_MF3218">客货梯打印排班表!$AV$12:$AV$14</definedName>
    <definedName name="_MF3219">客货梯打印排班表!$AX$12:$AX$14</definedName>
    <definedName name="_MF3220">客货梯打印排班表!$AZ$12:$AZ$14</definedName>
    <definedName name="_MF3221">客货梯打印排班表!$AG$12:$AG$14</definedName>
    <definedName name="_MF3222">客货梯打印排班表!$GH$12:$GH$14</definedName>
    <definedName name="_MF3223">客货梯打印排班表!$GI$12:$GI$14</definedName>
    <definedName name="_MF3224">客货梯打印排班表!$GJ$12:$GJ$14</definedName>
    <definedName name="_MF3225">客货梯打印排班表!$GK$12:$GK$14</definedName>
    <definedName name="_MF3226" localSheetId="2">客货梯打印排班表!#REF!</definedName>
    <definedName name="_MF3226">客货梯打印排班表!#REF!</definedName>
    <definedName name="_MF3227">客货梯打印排班表!$BD$12:$BD$14</definedName>
    <definedName name="_MF3228">客货梯打印排班表!$AO$12:$AO$14</definedName>
    <definedName name="_MF3229">客货梯打印排班表!$AQ$12:$AQ$14</definedName>
    <definedName name="_MF3235">客货梯打印排班表!$C$12:$C$14</definedName>
    <definedName name="_MF3236">客货梯打印排班表!$D$12:$D$14</definedName>
    <definedName name="_MF3237">客货梯打印排班表!$E$12:$E$14</definedName>
    <definedName name="_MF3238">客货梯打印排班表!$H$12:$H$14</definedName>
    <definedName name="_MF3239" localSheetId="2">客货梯打印排班表!#REF!</definedName>
    <definedName name="_MF3239">客货梯打印排班表!#REF!</definedName>
    <definedName name="_MF3240">客货梯打印排班表!$S$12:$S$14</definedName>
    <definedName name="_MF3241" localSheetId="2">客货梯打印排班表!#REF!</definedName>
    <definedName name="_MF3241">客货梯打印排班表!#REF!</definedName>
    <definedName name="_MF3242" localSheetId="2">客货梯打印排班表!#REF!</definedName>
    <definedName name="_MF3242">客货梯打印排班表!#REF!</definedName>
    <definedName name="_MF3243" localSheetId="2">客货梯打印排班表!#REF!</definedName>
    <definedName name="_MF3243">客货梯打印排班表!#REF!</definedName>
    <definedName name="_MF3244" localSheetId="2">客货梯打印排班表!#REF!</definedName>
    <definedName name="_MF3244">客货梯打印排班表!#REF!</definedName>
    <definedName name="_MF3245">客货梯打印排班表!$T$12:$T$14</definedName>
    <definedName name="_MF3246">客货梯打印排班表!$BT$12:$BT$14</definedName>
    <definedName name="_MF3247">客货梯打印排班表!$BU$12:$BU$14</definedName>
    <definedName name="_MF3248">客货梯打印排班表!$BV$12:$BV$14</definedName>
    <definedName name="_MF3249">客货梯打印排班表!$Y$12:$Y$14</definedName>
    <definedName name="_MF3250">客货梯打印排班表!$AD$12:$AD$14</definedName>
    <definedName name="_MF3251">客货梯打印排班表!$AE$12:$AE$14</definedName>
    <definedName name="_MF3252">客货梯打印排班表!$AF$12:$AF$14</definedName>
    <definedName name="_MF3253">客货梯打印排班表!$GD$12:$GD$14</definedName>
    <definedName name="_MF3254">客货梯打印排班表!$GE$12:$GE$14</definedName>
    <definedName name="_MF3255" localSheetId="2">客货梯打印排班表!#REF!</definedName>
    <definedName name="_MF3255">客货梯打印排班表!#REF!</definedName>
    <definedName name="_MF3256" localSheetId="2">客货梯打印排班表!#REF!</definedName>
    <definedName name="_MF3256">客货梯打印排班表!#REF!</definedName>
    <definedName name="_MF3257">客货梯打印排班表!$GL$12:$GL$14</definedName>
    <definedName name="_MF3258">客货梯打印排班表!$GM$12:$GM$14</definedName>
    <definedName name="_MF3259">客货梯打印排班表!$AH$12:$AH$14</definedName>
    <definedName name="_MF3260">客货梯打印排班表!$AI$12:$AI$14</definedName>
    <definedName name="_MF3261">客货梯打印排班表!$CK$12:$CK$14</definedName>
    <definedName name="_MF3262">客货梯打印排班表!$FH$12:$FH$14</definedName>
    <definedName name="_MF3263">客货梯打印排班表!$DC$12:$DC$14</definedName>
    <definedName name="_MF3271">客货梯打印排班表!$GV$12:$GV$14</definedName>
    <definedName name="_MF3287" localSheetId="2">客货梯打印排班表!#REF!</definedName>
    <definedName name="_MF3287">客货梯打印排班表!#REF!</definedName>
    <definedName name="_MF3288" localSheetId="2">客货梯打印排班表!#REF!</definedName>
    <definedName name="_MF3288">客货梯打印排班表!#REF!</definedName>
    <definedName name="_MF3289">客货梯打印排班表!$GW$12:$GW$14</definedName>
    <definedName name="_MF3290">客货梯打印排班表!$B$12:$B$14</definedName>
    <definedName name="_MF4376">客货梯打印排班表!$GX$12:$GX$14</definedName>
    <definedName name="_MF4616">客货梯打印排班表!$B$12:$B$14</definedName>
    <definedName name="_MF4617" localSheetId="2">客货梯打印排班表!#REF!</definedName>
    <definedName name="_MF4617">客货梯打印排班表!#REF!</definedName>
    <definedName name="_MF4618">客货梯打印排班表!$C$12:$C$14</definedName>
    <definedName name="_MF4619">客货梯打印排班表!$D$12:$D$14</definedName>
    <definedName name="_MF4620">客货梯打印排班表!$E$12:$E$14</definedName>
    <definedName name="_MF4621">客货梯打印排班表!$H$12:$H$14</definedName>
    <definedName name="_MF4622" localSheetId="2">客货梯打印排班表!#REF!</definedName>
    <definedName name="_MF4622">客货梯打印排班表!#REF!</definedName>
    <definedName name="_MF4623">客货梯打印排班表!$S$12:$S$14</definedName>
    <definedName name="_MF4624" localSheetId="2">客货梯打印排班表!#REF!</definedName>
    <definedName name="_MF4624">客货梯打印排班表!#REF!</definedName>
    <definedName name="_MF4625" localSheetId="2">客货梯打印排班表!#REF!</definedName>
    <definedName name="_MF4625">客货梯打印排班表!#REF!</definedName>
    <definedName name="_MF4626" localSheetId="2">客货梯打印排班表!#REF!</definedName>
    <definedName name="_MF4626">客货梯打印排班表!#REF!</definedName>
    <definedName name="_MF4627" localSheetId="2">客货梯打印排班表!#REF!</definedName>
    <definedName name="_MF4627">客货梯打印排班表!#REF!</definedName>
    <definedName name="_MF4628">客货梯打印排班表!$T$12:$T$14</definedName>
    <definedName name="_MF4629">客货梯打印排班表!$V$12:$V$14</definedName>
    <definedName name="_MF4630">客货梯打印排班表!$W$12:$W$14</definedName>
    <definedName name="_MF4631" localSheetId="2">客货梯打印排班表!#REF!</definedName>
    <definedName name="_MF4631">客货梯打印排班表!#REF!</definedName>
    <definedName name="_MF4632">客货梯打印排班表!$X$12:$X$14</definedName>
    <definedName name="_MF4633">客货梯打印排班表!$Y$12:$Y$14</definedName>
    <definedName name="_MF4634">客货梯打印排班表!$AD$12:$AD$14</definedName>
    <definedName name="_MF4635">客货梯打印排班表!$AE$12:$AE$14</definedName>
    <definedName name="_MF4636">客货梯打印排班表!$AF$12:$AF$14</definedName>
    <definedName name="_MF4637">客货梯打印排班表!$AG$12:$AG$14</definedName>
    <definedName name="_MF4638">客货梯打印排班表!$AH$12:$AH$14</definedName>
    <definedName name="_MF4639">客货梯打印排班表!$AI$12:$AI$14</definedName>
    <definedName name="_MF4640" localSheetId="2">客货梯打印排班表!#REF!</definedName>
    <definedName name="_MF4640">客货梯打印排班表!#REF!</definedName>
    <definedName name="_MF4641">客货梯打印排班表!$AJ$12:$AJ$14</definedName>
    <definedName name="_MF4642">客货梯打印排班表!$AK$12:$AK$14</definedName>
    <definedName name="_MF4643">客货梯打印排班表!$AL$12:$AL$14</definedName>
    <definedName name="_MF4644">客货梯打印排班表!$AM$12:$AM$14</definedName>
    <definedName name="_MF4645">客货梯打印排班表!$AO$12:$AO$14</definedName>
    <definedName name="_MF4646">客货梯打印排班表!$AQ$12:$AQ$14</definedName>
    <definedName name="_MF4647">客货梯打印排班表!$AR$12:$AR$14</definedName>
    <definedName name="_MF4648">客货梯打印排班表!$AS$12:$AS$14</definedName>
    <definedName name="_MF4649">客货梯打印排班表!$AT$12:$AT$14</definedName>
    <definedName name="_MF4650">客货梯打印排班表!$AU$12:$AU$14</definedName>
    <definedName name="_MF4651">客货梯打印排班表!$AV$12:$AV$14</definedName>
    <definedName name="_MF4652">客货梯打印排班表!$AX$12:$AX$14</definedName>
    <definedName name="_MF4653">客货梯打印排班表!$AZ$12:$AZ$14</definedName>
    <definedName name="_MF4654">客货梯打印排班表!$BD$12:$BD$14</definedName>
    <definedName name="_MF4655">客货梯打印排班表!$BE$12:$BE$14</definedName>
    <definedName name="_MF4656">客货梯打印排班表!$BF$12:$BF$14</definedName>
    <definedName name="_MF4657">客货梯打印排班表!$BG$12:$BG$14</definedName>
    <definedName name="_MF4658">客货梯打印排班表!$BH$12:$BH$14</definedName>
    <definedName name="_MF4659">客货梯打印排班表!$BK$12:$BK$14</definedName>
    <definedName name="_MF4660">客货梯打印排班表!$BN$12:$BN$14</definedName>
    <definedName name="_MF4661" localSheetId="2">客货梯打印排班表!#REF!</definedName>
    <definedName name="_MF4661">客货梯打印排班表!#REF!</definedName>
    <definedName name="_MF4662">客货梯打印排班表!$BT$12:$BT$14</definedName>
    <definedName name="_MF4663">客货梯打印排班表!$BU$12:$BU$14</definedName>
    <definedName name="_MF4664">客货梯打印排班表!$BV$12:$BV$14</definedName>
    <definedName name="_MF4665">客货梯打印排班表!$CH$12:$CH$14</definedName>
    <definedName name="_MF4666">客货梯打印排班表!$CI$12:$CI$14</definedName>
    <definedName name="_MF4667">客货梯打印排班表!$CJ$12:$CJ$14</definedName>
    <definedName name="_MF4668">客货梯打印排班表!$CK$12:$CK$14</definedName>
    <definedName name="_MF4669" localSheetId="2">客货梯打印排班表!#REF!</definedName>
    <definedName name="_MF4669">客货梯打印排班表!#REF!</definedName>
    <definedName name="_MF4670">客货梯打印排班表!$CQ$12:$CQ$14</definedName>
    <definedName name="_MF4671">客货梯打印排班表!$CR$12:$CR$14</definedName>
    <definedName name="_MF4672">客货梯打印排班表!$CS$12:$CS$14</definedName>
    <definedName name="_MF4673">客货梯打印排班表!$CT$12:$CT$14</definedName>
    <definedName name="_MF4674">客货梯打印排班表!$CX$12:$CX$14</definedName>
    <definedName name="_MF4675">客货梯打印排班表!$DC$12:$DC$14</definedName>
    <definedName name="_MF4676">客货梯打印排班表!$DH$12:$DH$14</definedName>
    <definedName name="_MF4677">客货梯打印排班表!$DI$12:$DI$14</definedName>
    <definedName name="_MF4678">客货梯打印排班表!$DJ$12:$DJ$14</definedName>
    <definedName name="_MF4679">客货梯打印排班表!$DK$12:$DK$14</definedName>
    <definedName name="_MF4680">客货梯打印排班表!$DL$12:$DL$14</definedName>
    <definedName name="_MF4681">客货梯打印排班表!$DU$12:$DU$14</definedName>
    <definedName name="_MF4682">客货梯打印排班表!$DV$12:$DV$14</definedName>
    <definedName name="_MF4683" localSheetId="2">客货梯打印排班表!#REF!</definedName>
    <definedName name="_MF4683">客货梯打印排班表!#REF!</definedName>
    <definedName name="_MF4684">客货梯打印排班表!$EH$12:$EH$14</definedName>
    <definedName name="_MF4685" localSheetId="2">客货梯打印排班表!#REF!</definedName>
    <definedName name="_MF4685">客货梯打印排班表!#REF!</definedName>
    <definedName name="_MF4686">客货梯打印排班表!$FH$12:$FH$14</definedName>
    <definedName name="_MF4687">客货梯打印排班表!$FJ$12:$FJ$14</definedName>
    <definedName name="_MF4688">客货梯打印排班表!$FL$12:$FL$14</definedName>
    <definedName name="_MF4689">客货梯打印排班表!$FM$12:$FM$14</definedName>
    <definedName name="_MF4690">客货梯打印排班表!$FO$12:$FO$14</definedName>
    <definedName name="_MF4691">客货梯打印排班表!$FT$12:$FT$14</definedName>
    <definedName name="_MF4692">客货梯打印排班表!$FU$12:$FU$14</definedName>
    <definedName name="_MF4693">客货梯打印排班表!$FY$12:$FY$14</definedName>
    <definedName name="_MF4694">客货梯打印排班表!$GC$12:$GC$14</definedName>
    <definedName name="_MF4695">客货梯打印排班表!$GD$12:$GD$14</definedName>
    <definedName name="_MF4696">客货梯打印排班表!$GE$12:$GE$14</definedName>
    <definedName name="_MF4697" localSheetId="2">客货梯打印排班表!#REF!</definedName>
    <definedName name="_MF4697">客货梯打印排班表!#REF!</definedName>
    <definedName name="_MF4698" localSheetId="2">客货梯打印排班表!#REF!</definedName>
    <definedName name="_MF4698">客货梯打印排班表!#REF!</definedName>
    <definedName name="_MF4699">客货梯打印排班表!$GH$12:$GH$14</definedName>
    <definedName name="_MF4700">客货梯打印排班表!$GI$12:$GI$14</definedName>
    <definedName name="_MF4701">客货梯打印排班表!$GJ$12:$GJ$14</definedName>
    <definedName name="_MF4702">客货梯打印排班表!$GK$12:$GK$14</definedName>
    <definedName name="_MF4703">客货梯打印排班表!$GL$12:$GL$14</definedName>
    <definedName name="_MF4704">客货梯打印排班表!$GM$12:$GM$14</definedName>
    <definedName name="_MF4705">客货梯打印排班表!$GV$12:$GV$14</definedName>
    <definedName name="_MF4706" localSheetId="2">客货梯打印排班表!#REF!</definedName>
    <definedName name="_MF4706">客货梯打印排班表!#REF!</definedName>
    <definedName name="_MF4707" localSheetId="2">客货梯打印排班表!#REF!</definedName>
    <definedName name="_MF4707">客货梯打印排班表!#REF!</definedName>
    <definedName name="_MF4708">客货梯打印排班表!$GW$12:$GW$14</definedName>
    <definedName name="_MF4709">客货梯打印排班表!$GX$12:$GX$14</definedName>
    <definedName name="_MF5060">客货梯打印排班表!$GY$12:$GY$14</definedName>
    <definedName name="_MF5061">客货梯打印排班表!$HA$12:$HA$14</definedName>
    <definedName name="_MF5062" localSheetId="2">客货梯打印排班表!#REF!</definedName>
    <definedName name="_MF5062">客货梯打印排班表!#REF!</definedName>
    <definedName name="_MF5066">客货梯打印排班表!$AP$12:$AP$14</definedName>
    <definedName name="_MF7100">客货梯打印排班表!$GN$12:$GN$14</definedName>
    <definedName name="_MF7101">客货梯打印排班表!$GO$12:$GO$14</definedName>
    <definedName name="_MF7102">客货梯打印排班表!$GP$12:$GP$14</definedName>
    <definedName name="_MF7103">客货梯打印排班表!$GQ$12:$GQ$14</definedName>
    <definedName name="_MF7104">客货梯打印排班表!$GR$12:$GR$14</definedName>
    <definedName name="_MF7105">客货梯打印排班表!$GS$12:$GS$14</definedName>
    <definedName name="_MF7106">客货梯打印排班表!$GT$12:$GT$14</definedName>
    <definedName name="_MF7107">客货梯打印排班表!$GU$12:$GU$14</definedName>
    <definedName name="_MF8687">客货梯打印排班表!$HB$12:$HB$14</definedName>
    <definedName name="_MF8701">客货梯打印排班表!$HC$12:$HC$14</definedName>
    <definedName name="_MF8702">客货梯打印排班表!$HD$12:$HD$14</definedName>
    <definedName name="_MF8708">客货梯打印排班表!$HE$12:$HE$14</definedName>
    <definedName name="_MF8711">客货梯打印排班表!$U$12:$U$14</definedName>
    <definedName name="_MT224">客货梯打印排班表!$B$12:$HE$14</definedName>
    <definedName name="_SF1007" localSheetId="2">#REF!</definedName>
    <definedName name="_SF1007">#REF!</definedName>
    <definedName name="_SF1008" localSheetId="2">#REF!</definedName>
    <definedName name="_SF1008">#REF!</definedName>
    <definedName name="_SF1009" localSheetId="2">#REF!</definedName>
    <definedName name="_SF1009">#REF!</definedName>
    <definedName name="_SF1010" localSheetId="2">#REF!</definedName>
    <definedName name="_SF1010">#REF!</definedName>
    <definedName name="_SF1011" localSheetId="2">#REF!</definedName>
    <definedName name="_SF1011">#REF!</definedName>
    <definedName name="_SF1012" localSheetId="2">#REF!</definedName>
    <definedName name="_SF1012">#REF!</definedName>
    <definedName name="_SF1013" localSheetId="2">#REF!</definedName>
    <definedName name="_SF1013">#REF!</definedName>
    <definedName name="_SF1014" localSheetId="2">#REF!</definedName>
    <definedName name="_SF1014">#REF!</definedName>
    <definedName name="_SF1015" localSheetId="2">#REF!</definedName>
    <definedName name="_SF1015">#REF!</definedName>
    <definedName name="_SF1016" localSheetId="2">#REF!</definedName>
    <definedName name="_SF1016">#REF!</definedName>
    <definedName name="_SF1017" localSheetId="2">#REF!</definedName>
    <definedName name="_SF1017">#REF!</definedName>
    <definedName name="_SF1018" localSheetId="2">#REF!</definedName>
    <definedName name="_SF1018">#REF!</definedName>
    <definedName name="_SF1019" localSheetId="2">#REF!</definedName>
    <definedName name="_SF1019">#REF!</definedName>
    <definedName name="_SF1020" localSheetId="2">#REF!</definedName>
    <definedName name="_SF1020">#REF!</definedName>
    <definedName name="_SF1021" localSheetId="2">#REF!</definedName>
    <definedName name="_SF1021">#REF!</definedName>
    <definedName name="_SF1022" localSheetId="2">#REF!</definedName>
    <definedName name="_SF1022">#REF!</definedName>
    <definedName name="_SF1023" localSheetId="2">#REF!</definedName>
    <definedName name="_SF1023">#REF!</definedName>
    <definedName name="_SF1024" localSheetId="2">#REF!</definedName>
    <definedName name="_SF1024">#REF!</definedName>
    <definedName name="_SF1025" localSheetId="2">#REF!</definedName>
    <definedName name="_SF1025">#REF!</definedName>
    <definedName name="_SF1026" localSheetId="2">#REF!</definedName>
    <definedName name="_SF1026">#REF!</definedName>
    <definedName name="_SF1027" localSheetId="2">#REF!</definedName>
    <definedName name="_SF1027">#REF!</definedName>
    <definedName name="_SF1028" localSheetId="2">#REF!</definedName>
    <definedName name="_SF1028">#REF!</definedName>
    <definedName name="_SF1029" localSheetId="2">#REF!</definedName>
    <definedName name="_SF1029">#REF!</definedName>
    <definedName name="_SF1030" localSheetId="2">#REF!</definedName>
    <definedName name="_SF1030">#REF!</definedName>
    <definedName name="_SF1031" localSheetId="2">#REF!</definedName>
    <definedName name="_SF1031">#REF!</definedName>
    <definedName name="_SF1032" localSheetId="2">#REF!</definedName>
    <definedName name="_SF1032">#REF!</definedName>
    <definedName name="_SF1033" localSheetId="2">#REF!</definedName>
    <definedName name="_SF1033">#REF!</definedName>
    <definedName name="_SF1034" localSheetId="2">#REF!</definedName>
    <definedName name="_SF1034">#REF!</definedName>
    <definedName name="_SF1035" localSheetId="2">#REF!</definedName>
    <definedName name="_SF1035">#REF!</definedName>
    <definedName name="_SF1036" localSheetId="2">#REF!</definedName>
    <definedName name="_SF1036">#REF!</definedName>
    <definedName name="_SF1037" localSheetId="2">#REF!</definedName>
    <definedName name="_SF1037">#REF!</definedName>
    <definedName name="_SF1038" localSheetId="2">#REF!</definedName>
    <definedName name="_SF1038">#REF!</definedName>
    <definedName name="_SF1039" localSheetId="2">#REF!</definedName>
    <definedName name="_SF1039">#REF!</definedName>
    <definedName name="_SF1040" localSheetId="2">#REF!</definedName>
    <definedName name="_SF1040">#REF!</definedName>
    <definedName name="_SF1041" localSheetId="2">#REF!</definedName>
    <definedName name="_SF1041">#REF!</definedName>
    <definedName name="_SF1042" localSheetId="2">#REF!</definedName>
    <definedName name="_SF1042">#REF!</definedName>
    <definedName name="_SF1043" localSheetId="2">#REF!</definedName>
    <definedName name="_SF1043">#REF!</definedName>
    <definedName name="_SF1044" localSheetId="2">#REF!</definedName>
    <definedName name="_SF1044">#REF!</definedName>
    <definedName name="_SF1045" localSheetId="2">#REF!</definedName>
    <definedName name="_SF1045">#REF!</definedName>
    <definedName name="_SF1046" localSheetId="2">#REF!</definedName>
    <definedName name="_SF1046">#REF!</definedName>
    <definedName name="_SF1047" localSheetId="2">#REF!</definedName>
    <definedName name="_SF1047">#REF!</definedName>
    <definedName name="_SF1048" localSheetId="2">#REF!</definedName>
    <definedName name="_SF1048">#REF!</definedName>
    <definedName name="_SF1049" localSheetId="2">#REF!</definedName>
    <definedName name="_SF1049">#REF!</definedName>
    <definedName name="_SF1050" localSheetId="2">#REF!</definedName>
    <definedName name="_SF1050">#REF!</definedName>
    <definedName name="_SF1051" localSheetId="2">#REF!</definedName>
    <definedName name="_SF1051">#REF!</definedName>
    <definedName name="_SF1052" localSheetId="2">#REF!</definedName>
    <definedName name="_SF1052">#REF!</definedName>
    <definedName name="_SF1053" localSheetId="2">#REF!</definedName>
    <definedName name="_SF1053">#REF!</definedName>
    <definedName name="_SF1054" localSheetId="2">#REF!</definedName>
    <definedName name="_SF1054">#REF!</definedName>
    <definedName name="_SF1055" localSheetId="2">#REF!</definedName>
    <definedName name="_SF1055">#REF!</definedName>
    <definedName name="_SF1056" localSheetId="2">#REF!</definedName>
    <definedName name="_SF1056">#REF!</definedName>
    <definedName name="_SF1057" localSheetId="2">#REF!</definedName>
    <definedName name="_SF1057">#REF!</definedName>
    <definedName name="_SF1058" localSheetId="2">#REF!</definedName>
    <definedName name="_SF1058">#REF!</definedName>
    <definedName name="_SF1059" localSheetId="2">#REF!</definedName>
    <definedName name="_SF1059">#REF!</definedName>
    <definedName name="_SF1060" localSheetId="2">#REF!</definedName>
    <definedName name="_SF1060">#REF!</definedName>
    <definedName name="_SF1061" localSheetId="2">#REF!</definedName>
    <definedName name="_SF1061">#REF!</definedName>
    <definedName name="_SF1062" localSheetId="2">#REF!</definedName>
    <definedName name="_SF1062">#REF!</definedName>
    <definedName name="_SF1063" localSheetId="2">#REF!</definedName>
    <definedName name="_SF1063">#REF!</definedName>
    <definedName name="_SF1064" localSheetId="2">#REF!</definedName>
    <definedName name="_SF1064">#REF!</definedName>
    <definedName name="_SF1065" localSheetId="2">#REF!</definedName>
    <definedName name="_SF1065">#REF!</definedName>
    <definedName name="_SF1066" localSheetId="2">#REF!</definedName>
    <definedName name="_SF1066">#REF!</definedName>
    <definedName name="_SF1067" localSheetId="2">#REF!</definedName>
    <definedName name="_SF1067">#REF!</definedName>
    <definedName name="_SF1068" localSheetId="2">#REF!</definedName>
    <definedName name="_SF1068">#REF!</definedName>
    <definedName name="_SF1069" localSheetId="2">#REF!</definedName>
    <definedName name="_SF1069">#REF!</definedName>
    <definedName name="_SF1070" localSheetId="2">#REF!</definedName>
    <definedName name="_SF1070">#REF!</definedName>
    <definedName name="_SF1071" localSheetId="2">#REF!</definedName>
    <definedName name="_SF1071">#REF!</definedName>
    <definedName name="_SF1072" localSheetId="2">#REF!</definedName>
    <definedName name="_SF1072">#REF!</definedName>
    <definedName name="_SF1073" localSheetId="2">#REF!</definedName>
    <definedName name="_SF1073">#REF!</definedName>
    <definedName name="_SF1074" localSheetId="2">#REF!</definedName>
    <definedName name="_SF1074">#REF!</definedName>
    <definedName name="_SF1075" localSheetId="2">#REF!</definedName>
    <definedName name="_SF1075">#REF!</definedName>
    <definedName name="_SF1076" localSheetId="2">#REF!</definedName>
    <definedName name="_SF1076">#REF!</definedName>
    <definedName name="_SF1077" localSheetId="2">#REF!</definedName>
    <definedName name="_SF1077">#REF!</definedName>
    <definedName name="_SF1078" localSheetId="2">#REF!</definedName>
    <definedName name="_SF1078">#REF!</definedName>
    <definedName name="_SF1079" localSheetId="2">#REF!</definedName>
    <definedName name="_SF1079">#REF!</definedName>
    <definedName name="_SF1080" localSheetId="2">#REF!</definedName>
    <definedName name="_SF1080">#REF!</definedName>
    <definedName name="_SF1081" localSheetId="2">#REF!</definedName>
    <definedName name="_SF1081">#REF!</definedName>
    <definedName name="_SF1082" localSheetId="2">#REF!</definedName>
    <definedName name="_SF1082">#REF!</definedName>
    <definedName name="_SF1083" localSheetId="2">#REF!</definedName>
    <definedName name="_SF1083">#REF!</definedName>
    <definedName name="_SF1084" localSheetId="2">#REF!</definedName>
    <definedName name="_SF1084">#REF!</definedName>
    <definedName name="_SF1085" localSheetId="2">#REF!</definedName>
    <definedName name="_SF1085">#REF!</definedName>
    <definedName name="_SF1086" localSheetId="2">#REF!</definedName>
    <definedName name="_SF1086">#REF!</definedName>
    <definedName name="_SF1087" localSheetId="2">#REF!</definedName>
    <definedName name="_SF1087">#REF!</definedName>
    <definedName name="_SF1088" localSheetId="2">#REF!</definedName>
    <definedName name="_SF1088">#REF!</definedName>
    <definedName name="_SF1089" localSheetId="2">#REF!</definedName>
    <definedName name="_SF1089">#REF!</definedName>
    <definedName name="_SF1090" localSheetId="2">#REF!</definedName>
    <definedName name="_SF1090">#REF!</definedName>
    <definedName name="_SF1091" localSheetId="2">#REF!</definedName>
    <definedName name="_SF1091">#REF!</definedName>
    <definedName name="_SF1092" localSheetId="2">#REF!</definedName>
    <definedName name="_SF1092">#REF!</definedName>
    <definedName name="_SF1093" localSheetId="2">#REF!</definedName>
    <definedName name="_SF1093">#REF!</definedName>
    <definedName name="_SF1094" localSheetId="2">#REF!</definedName>
    <definedName name="_SF1094">#REF!</definedName>
    <definedName name="_SF1095" localSheetId="2">#REF!</definedName>
    <definedName name="_SF1095">#REF!</definedName>
    <definedName name="_SF1096" localSheetId="2">#REF!</definedName>
    <definedName name="_SF1096">#REF!</definedName>
    <definedName name="_SF1097" localSheetId="2">#REF!</definedName>
    <definedName name="_SF1097">#REF!</definedName>
    <definedName name="_SF1098" localSheetId="2">#REF!</definedName>
    <definedName name="_SF1098">#REF!</definedName>
    <definedName name="_SF1099" localSheetId="2">#REF!</definedName>
    <definedName name="_SF1099">#REF!</definedName>
    <definedName name="_SF1100" localSheetId="2">#REF!</definedName>
    <definedName name="_SF1100">#REF!</definedName>
    <definedName name="_SF1101" localSheetId="2">#REF!</definedName>
    <definedName name="_SF1101">#REF!</definedName>
    <definedName name="_SF1102" localSheetId="2">#REF!</definedName>
    <definedName name="_SF1102">#REF!</definedName>
    <definedName name="_SF1103" localSheetId="2">#REF!</definedName>
    <definedName name="_SF1103">#REF!</definedName>
    <definedName name="_SF1104" localSheetId="2">#REF!</definedName>
    <definedName name="_SF1104">#REF!</definedName>
    <definedName name="_SF1105" localSheetId="2">#REF!</definedName>
    <definedName name="_SF1105">#REF!</definedName>
    <definedName name="_SF1106" localSheetId="2">#REF!</definedName>
    <definedName name="_SF1106">#REF!</definedName>
    <definedName name="_SF1107" localSheetId="2">#REF!</definedName>
    <definedName name="_SF1107">#REF!</definedName>
    <definedName name="_SF1108" localSheetId="2">#REF!</definedName>
    <definedName name="_SF1108">#REF!</definedName>
    <definedName name="_SF1109" localSheetId="2">#REF!</definedName>
    <definedName name="_SF1109">#REF!</definedName>
    <definedName name="_SF1110" localSheetId="2">#REF!</definedName>
    <definedName name="_SF1110">#REF!</definedName>
    <definedName name="_SF1111" localSheetId="2">#REF!</definedName>
    <definedName name="_SF1111">#REF!</definedName>
    <definedName name="_SF1112" localSheetId="2">#REF!</definedName>
    <definedName name="_SF1112">#REF!</definedName>
    <definedName name="_SF1113" localSheetId="2">#REF!</definedName>
    <definedName name="_SF1113">#REF!</definedName>
    <definedName name="_SF1114" localSheetId="2">#REF!</definedName>
    <definedName name="_SF1114">#REF!</definedName>
    <definedName name="_SF1115" localSheetId="2">#REF!</definedName>
    <definedName name="_SF1115">#REF!</definedName>
    <definedName name="_SF1116" localSheetId="2">#REF!</definedName>
    <definedName name="_SF1116">#REF!</definedName>
    <definedName name="_SF1117" localSheetId="2">#REF!</definedName>
    <definedName name="_SF1117">#REF!</definedName>
    <definedName name="_SF1118" localSheetId="2">#REF!</definedName>
    <definedName name="_SF1118">#REF!</definedName>
    <definedName name="_SF1119" localSheetId="2">#REF!</definedName>
    <definedName name="_SF1119">#REF!</definedName>
    <definedName name="_SF1120" localSheetId="2">#REF!</definedName>
    <definedName name="_SF1120">#REF!</definedName>
    <definedName name="_SF1121" localSheetId="2">#REF!</definedName>
    <definedName name="_SF1121">#REF!</definedName>
    <definedName name="_SF1122" localSheetId="2">#REF!</definedName>
    <definedName name="_SF1122">#REF!</definedName>
    <definedName name="_SF1123" localSheetId="2">#REF!</definedName>
    <definedName name="_SF1123">#REF!</definedName>
    <definedName name="_SF1124" localSheetId="2">#REF!</definedName>
    <definedName name="_SF1124">#REF!</definedName>
    <definedName name="_SF1125" localSheetId="2">#REF!</definedName>
    <definedName name="_SF1125">#REF!</definedName>
    <definedName name="_SF1126" localSheetId="2">#REF!</definedName>
    <definedName name="_SF1126">#REF!</definedName>
    <definedName name="_SF1127" localSheetId="2">#REF!</definedName>
    <definedName name="_SF1127">#REF!</definedName>
    <definedName name="_SF1128" localSheetId="2">#REF!</definedName>
    <definedName name="_SF1128">#REF!</definedName>
    <definedName name="_SF1129" localSheetId="2">#REF!</definedName>
    <definedName name="_SF1129">#REF!</definedName>
    <definedName name="_SF1130" localSheetId="2">#REF!</definedName>
    <definedName name="_SF1130">#REF!</definedName>
    <definedName name="_SF1131" localSheetId="2">#REF!</definedName>
    <definedName name="_SF1131">#REF!</definedName>
    <definedName name="_SF1132" localSheetId="2">#REF!</definedName>
    <definedName name="_SF1132">#REF!</definedName>
    <definedName name="_SF1133" localSheetId="2">#REF!</definedName>
    <definedName name="_SF1133">#REF!</definedName>
    <definedName name="_SF1134" localSheetId="2">#REF!</definedName>
    <definedName name="_SF1134">#REF!</definedName>
    <definedName name="_SF1135" localSheetId="2">#REF!</definedName>
    <definedName name="_SF1135">#REF!</definedName>
    <definedName name="_SF1136" localSheetId="2">#REF!</definedName>
    <definedName name="_SF1136">#REF!</definedName>
    <definedName name="_SF1137" localSheetId="2">#REF!</definedName>
    <definedName name="_SF1137">#REF!</definedName>
    <definedName name="_SF1138" localSheetId="2">#REF!</definedName>
    <definedName name="_SF1138">#REF!</definedName>
    <definedName name="_SF1139" localSheetId="2">#REF!</definedName>
    <definedName name="_SF1139">#REF!</definedName>
    <definedName name="_SF1140" localSheetId="2">#REF!</definedName>
    <definedName name="_SF1140">#REF!</definedName>
    <definedName name="_SF1141" localSheetId="2">#REF!</definedName>
    <definedName name="_SF1141">#REF!</definedName>
    <definedName name="_SF1142" localSheetId="2">#REF!</definedName>
    <definedName name="_SF1142">#REF!</definedName>
    <definedName name="_SF1143" localSheetId="2">#REF!</definedName>
    <definedName name="_SF1143">#REF!</definedName>
    <definedName name="_SF1144" localSheetId="2">#REF!</definedName>
    <definedName name="_SF1144">#REF!</definedName>
    <definedName name="_SF1145" localSheetId="2">#REF!</definedName>
    <definedName name="_SF1145">#REF!</definedName>
    <definedName name="_SF1146" localSheetId="2">#REF!</definedName>
    <definedName name="_SF1146">#REF!</definedName>
    <definedName name="_SF1147" localSheetId="2">#REF!</definedName>
    <definedName name="_SF1147">#REF!</definedName>
    <definedName name="_SF1148" localSheetId="2">#REF!</definedName>
    <definedName name="_SF1148">#REF!</definedName>
    <definedName name="_SF1149" localSheetId="2">#REF!</definedName>
    <definedName name="_SF1149">#REF!</definedName>
    <definedName name="_SF1150" localSheetId="2">#REF!</definedName>
    <definedName name="_SF1150">#REF!</definedName>
    <definedName name="_SF1151" localSheetId="2">#REF!</definedName>
    <definedName name="_SF1151">#REF!</definedName>
    <definedName name="_SF1152" localSheetId="2">#REF!</definedName>
    <definedName name="_SF1152">#REF!</definedName>
    <definedName name="_SF1153" localSheetId="2">#REF!</definedName>
    <definedName name="_SF1153">#REF!</definedName>
    <definedName name="_SF1154" localSheetId="2">#REF!</definedName>
    <definedName name="_SF1154">#REF!</definedName>
    <definedName name="_SF1155" localSheetId="2">#REF!</definedName>
    <definedName name="_SF1155">#REF!</definedName>
    <definedName name="_SF1156" localSheetId="2">#REF!</definedName>
    <definedName name="_SF1156">#REF!</definedName>
    <definedName name="_SF1157" localSheetId="2">#REF!</definedName>
    <definedName name="_SF1157">#REF!</definedName>
    <definedName name="_SF1158" localSheetId="2">#REF!</definedName>
    <definedName name="_SF1158">#REF!</definedName>
    <definedName name="_SF1159" localSheetId="2">#REF!</definedName>
    <definedName name="_SF1159">#REF!</definedName>
    <definedName name="_SF1160" localSheetId="2">#REF!</definedName>
    <definedName name="_SF1160">#REF!</definedName>
    <definedName name="_SF1161" localSheetId="2">#REF!</definedName>
    <definedName name="_SF1161">#REF!</definedName>
    <definedName name="_SF1162" localSheetId="2">#REF!</definedName>
    <definedName name="_SF1162">#REF!</definedName>
    <definedName name="_SF1163" localSheetId="2">#REF!</definedName>
    <definedName name="_SF1163">#REF!</definedName>
    <definedName name="_SF1164" localSheetId="2">#REF!</definedName>
    <definedName name="_SF1164">#REF!</definedName>
    <definedName name="_SF1165" localSheetId="2">#REF!</definedName>
    <definedName name="_SF1165">#REF!</definedName>
    <definedName name="_SF1166" localSheetId="2">#REF!</definedName>
    <definedName name="_SF1166">#REF!</definedName>
    <definedName name="_SF1167" localSheetId="2">#REF!</definedName>
    <definedName name="_SF1167">#REF!</definedName>
    <definedName name="_SF1168" localSheetId="2">#REF!</definedName>
    <definedName name="_SF1168">#REF!</definedName>
    <definedName name="_SF1169" localSheetId="2">#REF!</definedName>
    <definedName name="_SF1169">#REF!</definedName>
    <definedName name="_SF1170" localSheetId="2">#REF!</definedName>
    <definedName name="_SF1170">#REF!</definedName>
    <definedName name="_SF1171" localSheetId="2">#REF!</definedName>
    <definedName name="_SF1171">#REF!</definedName>
    <definedName name="_SF1172" localSheetId="2">#REF!</definedName>
    <definedName name="_SF1172">#REF!</definedName>
    <definedName name="_SF1173" localSheetId="2">#REF!</definedName>
    <definedName name="_SF1173">#REF!</definedName>
    <definedName name="_SF1174" localSheetId="2">#REF!</definedName>
    <definedName name="_SF1174">#REF!</definedName>
    <definedName name="_SF1175" localSheetId="2">#REF!</definedName>
    <definedName name="_SF1175">#REF!</definedName>
    <definedName name="_SF1176" localSheetId="2">#REF!</definedName>
    <definedName name="_SF1176">#REF!</definedName>
    <definedName name="_SF1177" localSheetId="2">#REF!</definedName>
    <definedName name="_SF1177">#REF!</definedName>
    <definedName name="_SF1178" localSheetId="2">#REF!</definedName>
    <definedName name="_SF1178">#REF!</definedName>
    <definedName name="_SF1179" localSheetId="2">#REF!</definedName>
    <definedName name="_SF1179">#REF!</definedName>
    <definedName name="_SF1180" localSheetId="2">#REF!</definedName>
    <definedName name="_SF1180">#REF!</definedName>
    <definedName name="_SF1181" localSheetId="2">#REF!</definedName>
    <definedName name="_SF1181">#REF!</definedName>
    <definedName name="_SF1182" localSheetId="2">#REF!</definedName>
    <definedName name="_SF1182">#REF!</definedName>
    <definedName name="_SF1183" localSheetId="2">#REF!</definedName>
    <definedName name="_SF1183">#REF!</definedName>
    <definedName name="_SF1184" localSheetId="2">#REF!</definedName>
    <definedName name="_SF1184">#REF!</definedName>
    <definedName name="_SF1185" localSheetId="2">#REF!</definedName>
    <definedName name="_SF1185">#REF!</definedName>
    <definedName name="_SF1186" localSheetId="2">#REF!</definedName>
    <definedName name="_SF1186">#REF!</definedName>
    <definedName name="_SF1187" localSheetId="2">#REF!</definedName>
    <definedName name="_SF1187">#REF!</definedName>
    <definedName name="_SF1188" localSheetId="2">#REF!</definedName>
    <definedName name="_SF1188">#REF!</definedName>
    <definedName name="_SF1189" localSheetId="2">#REF!</definedName>
    <definedName name="_SF1189">#REF!</definedName>
    <definedName name="_SF1190" localSheetId="2">#REF!</definedName>
    <definedName name="_SF1190">#REF!</definedName>
    <definedName name="_SF1191" localSheetId="2">#REF!</definedName>
    <definedName name="_SF1191">#REF!</definedName>
    <definedName name="_SF1192" localSheetId="2">#REF!</definedName>
    <definedName name="_SF1192">#REF!</definedName>
    <definedName name="_SF1193" localSheetId="2">#REF!</definedName>
    <definedName name="_SF1193">#REF!</definedName>
    <definedName name="_SF1194" localSheetId="2">#REF!</definedName>
    <definedName name="_SF1194">#REF!</definedName>
    <definedName name="_SF1195" localSheetId="2">#REF!</definedName>
    <definedName name="_SF1195">#REF!</definedName>
    <definedName name="_SF1196" localSheetId="2">#REF!</definedName>
    <definedName name="_SF1196">#REF!</definedName>
    <definedName name="_SF1197" localSheetId="2">#REF!</definedName>
    <definedName name="_SF1197">#REF!</definedName>
    <definedName name="_SF1198" localSheetId="2">#REF!</definedName>
    <definedName name="_SF1198">#REF!</definedName>
    <definedName name="_SF1199" localSheetId="2">#REF!</definedName>
    <definedName name="_SF1199">#REF!</definedName>
    <definedName name="_SF1200" localSheetId="2">#REF!</definedName>
    <definedName name="_SF1200">#REF!</definedName>
    <definedName name="_SF1201" localSheetId="2">#REF!</definedName>
    <definedName name="_SF1201">#REF!</definedName>
    <definedName name="_SF1202" localSheetId="2">#REF!</definedName>
    <definedName name="_SF1202">#REF!</definedName>
    <definedName name="_SF1203" localSheetId="2">#REF!</definedName>
    <definedName name="_SF1203">#REF!</definedName>
    <definedName name="_SF1204" localSheetId="2">#REF!</definedName>
    <definedName name="_SF1204">#REF!</definedName>
    <definedName name="_SF1205" localSheetId="2">#REF!</definedName>
    <definedName name="_SF1205">#REF!</definedName>
    <definedName name="_SF1206" localSheetId="2">#REF!</definedName>
    <definedName name="_SF1206">#REF!</definedName>
    <definedName name="_SF1207" localSheetId="2">#REF!</definedName>
    <definedName name="_SF1207">#REF!</definedName>
    <definedName name="_SF1208" localSheetId="2">#REF!</definedName>
    <definedName name="_SF1208">#REF!</definedName>
    <definedName name="_SF1209" localSheetId="2">#REF!</definedName>
    <definedName name="_SF1209">#REF!</definedName>
    <definedName name="_SF1210" localSheetId="2">#REF!</definedName>
    <definedName name="_SF1210">#REF!</definedName>
    <definedName name="_SF1211" localSheetId="2">#REF!</definedName>
    <definedName name="_SF1211">#REF!</definedName>
    <definedName name="_SF1212" localSheetId="2">#REF!</definedName>
    <definedName name="_SF1212">#REF!</definedName>
    <definedName name="_SF1213" localSheetId="2">#REF!</definedName>
    <definedName name="_SF1213">#REF!</definedName>
    <definedName name="_SF1214" localSheetId="2">#REF!</definedName>
    <definedName name="_SF1214">#REF!</definedName>
    <definedName name="_SF1215" localSheetId="2">#REF!</definedName>
    <definedName name="_SF1215">#REF!</definedName>
    <definedName name="_SF1216" localSheetId="2">#REF!</definedName>
    <definedName name="_SF1216">#REF!</definedName>
    <definedName name="_SF1217" localSheetId="2">#REF!</definedName>
    <definedName name="_SF1217">#REF!</definedName>
    <definedName name="_SF1218" localSheetId="2">#REF!</definedName>
    <definedName name="_SF1218">#REF!</definedName>
    <definedName name="_SF1219" localSheetId="2">#REF!</definedName>
    <definedName name="_SF1219">#REF!</definedName>
    <definedName name="_SF1220" localSheetId="2">#REF!</definedName>
    <definedName name="_SF1220">#REF!</definedName>
    <definedName name="_SF1221" localSheetId="2">#REF!</definedName>
    <definedName name="_SF1221">#REF!</definedName>
    <definedName name="_SF1222" localSheetId="2">#REF!</definedName>
    <definedName name="_SF1222">#REF!</definedName>
    <definedName name="_SF1223" localSheetId="2">#REF!</definedName>
    <definedName name="_SF1223">#REF!</definedName>
    <definedName name="_SF1224" localSheetId="2">#REF!</definedName>
    <definedName name="_SF1224">#REF!</definedName>
    <definedName name="_SF1225" localSheetId="2">#REF!</definedName>
    <definedName name="_SF1225">#REF!</definedName>
    <definedName name="_SF1226" localSheetId="2">#REF!</definedName>
    <definedName name="_SF1226">#REF!</definedName>
    <definedName name="_SF1227" localSheetId="2">#REF!</definedName>
    <definedName name="_SF1227">#REF!</definedName>
    <definedName name="_SF1228" localSheetId="2">#REF!</definedName>
    <definedName name="_SF1228">#REF!</definedName>
    <definedName name="_SF1464">客货梯打印排班表!$W$10</definedName>
    <definedName name="_SF3230">客货梯打印排班表!$D$31</definedName>
    <definedName name="_SF3231">客货梯打印排班表!$D$32</definedName>
    <definedName name="_SF3232">客货梯打印排班表!$D$30</definedName>
    <definedName name="_SF3233" localSheetId="2">客货梯打印排班表!#REF!</definedName>
    <definedName name="_SF3233">客货梯打印排班表!#REF!</definedName>
    <definedName name="_SF3234">客货梯打印排班表!$D$29</definedName>
    <definedName name="_SF3278" localSheetId="2">#REF!</definedName>
    <definedName name="_SF3278">#REF!</definedName>
    <definedName name="_SF3279" localSheetId="2">#REF!</definedName>
    <definedName name="_SF3279">#REF!</definedName>
    <definedName name="_SF3280" localSheetId="2">#REF!</definedName>
    <definedName name="_SF3280">#REF!</definedName>
    <definedName name="_SF3281" localSheetId="2">#REF!</definedName>
    <definedName name="_SF3281">#REF!</definedName>
    <definedName name="_SF3282" localSheetId="2">#REF!</definedName>
    <definedName name="_SF3282">#REF!</definedName>
    <definedName name="_SF3283" localSheetId="2">#REF!</definedName>
    <definedName name="_SF3283">#REF!</definedName>
    <definedName name="_SF3284" localSheetId="2">#REF!</definedName>
    <definedName name="_SF3284">#REF!</definedName>
    <definedName name="_SF3285" localSheetId="2">#REF!</definedName>
    <definedName name="_SF3285">#REF!</definedName>
    <definedName name="_SF3286" localSheetId="2">#REF!</definedName>
    <definedName name="_SF3286">#REF!</definedName>
    <definedName name="_SF3709" localSheetId="2">#REF!</definedName>
    <definedName name="_SF3709">#REF!</definedName>
    <definedName name="_SF3710" localSheetId="2">#REF!</definedName>
    <definedName name="_SF3710">#REF!</definedName>
    <definedName name="_SF4043">客货梯打印排班表!$AK$6</definedName>
    <definedName name="_SF4044" localSheetId="2">客货梯打印排班表!#REF!</definedName>
    <definedName name="_SF4044">客货梯打印排班表!#REF!</definedName>
    <definedName name="_SF4045">客货梯打印排班表!$E$4</definedName>
    <definedName name="_SF4375" localSheetId="2">#REF!</definedName>
    <definedName name="_SF4375">#REF!</definedName>
    <definedName name="_SF4377" localSheetId="2">#REF!</definedName>
    <definedName name="_SF4377">#REF!</definedName>
    <definedName name="_SF4378" localSheetId="2">#REF!</definedName>
    <definedName name="_SF4378">#REF!</definedName>
    <definedName name="_SF4379" localSheetId="2">#REF!</definedName>
    <definedName name="_SF4379">#REF!</definedName>
    <definedName name="_SF4380" localSheetId="2">#REF!</definedName>
    <definedName name="_SF4380">#REF!</definedName>
    <definedName name="_SF4381" localSheetId="2">#REF!</definedName>
    <definedName name="_SF4381">#REF!</definedName>
    <definedName name="_SF4382" localSheetId="2">#REF!</definedName>
    <definedName name="_SF4382">#REF!</definedName>
    <definedName name="_SF4383" localSheetId="2">#REF!</definedName>
    <definedName name="_SF4383">#REF!</definedName>
    <definedName name="_SF4384" localSheetId="2">#REF!</definedName>
    <definedName name="_SF4384">#REF!</definedName>
    <definedName name="_SF4385" localSheetId="2">#REF!</definedName>
    <definedName name="_SF4385">#REF!</definedName>
    <definedName name="_SF4386" localSheetId="2">#REF!</definedName>
    <definedName name="_SF4386">#REF!</definedName>
    <definedName name="_SF4387" localSheetId="2">#REF!</definedName>
    <definedName name="_SF4387">#REF!</definedName>
    <definedName name="_SF4388" localSheetId="2">#REF!</definedName>
    <definedName name="_SF4388">#REF!</definedName>
    <definedName name="_SF4389" localSheetId="2">#REF!</definedName>
    <definedName name="_SF4389">#REF!</definedName>
    <definedName name="_SF4390" localSheetId="2">#REF!</definedName>
    <definedName name="_SF4390">#REF!</definedName>
    <definedName name="_SF4391" localSheetId="2">#REF!</definedName>
    <definedName name="_SF4391">#REF!</definedName>
    <definedName name="_SF4392" localSheetId="2">#REF!</definedName>
    <definedName name="_SF4392">#REF!</definedName>
    <definedName name="_SF4393" localSheetId="2">#REF!</definedName>
    <definedName name="_SF4393">#REF!</definedName>
    <definedName name="_SF4394" localSheetId="2">#REF!</definedName>
    <definedName name="_SF4394">#REF!</definedName>
    <definedName name="_SF4395" localSheetId="2">#REF!</definedName>
    <definedName name="_SF4395">#REF!</definedName>
    <definedName name="_SF4396" localSheetId="2">#REF!</definedName>
    <definedName name="_SF4396">#REF!</definedName>
    <definedName name="_SF4397" localSheetId="2">#REF!</definedName>
    <definedName name="_SF4397">#REF!</definedName>
    <definedName name="_SF4398" localSheetId="2">#REF!</definedName>
    <definedName name="_SF4398">#REF!</definedName>
    <definedName name="_SF4399" localSheetId="2">#REF!</definedName>
    <definedName name="_SF4399">#REF!</definedName>
    <definedName name="_SF4400" localSheetId="2">#REF!</definedName>
    <definedName name="_SF4400">#REF!</definedName>
    <definedName name="_SF4401" localSheetId="2">#REF!</definedName>
    <definedName name="_SF4401">#REF!</definedName>
    <definedName name="_SF4402" localSheetId="2">#REF!</definedName>
    <definedName name="_SF4402">#REF!</definedName>
    <definedName name="_SF4403" localSheetId="2">#REF!</definedName>
    <definedName name="_SF4403">#REF!</definedName>
    <definedName name="_SF4404" localSheetId="2">#REF!</definedName>
    <definedName name="_SF4404">#REF!</definedName>
    <definedName name="_SF4405" localSheetId="2">#REF!</definedName>
    <definedName name="_SF4405">#REF!</definedName>
    <definedName name="_SF4406" localSheetId="2">#REF!</definedName>
    <definedName name="_SF4406">#REF!</definedName>
    <definedName name="_SF4407" localSheetId="2">#REF!</definedName>
    <definedName name="_SF4407">#REF!</definedName>
    <definedName name="_SF4408" localSheetId="2">#REF!</definedName>
    <definedName name="_SF4408">#REF!</definedName>
    <definedName name="_SF4409" localSheetId="2">#REF!</definedName>
    <definedName name="_SF4409">#REF!</definedName>
    <definedName name="_SF4410" localSheetId="2">#REF!</definedName>
    <definedName name="_SF4410">#REF!</definedName>
    <definedName name="_SF4411" localSheetId="2">#REF!</definedName>
    <definedName name="_SF4411">#REF!</definedName>
    <definedName name="_SF4412" localSheetId="2">#REF!</definedName>
    <definedName name="_SF4412">#REF!</definedName>
    <definedName name="_SF4413" localSheetId="2">#REF!</definedName>
    <definedName name="_SF4413">#REF!</definedName>
    <definedName name="_SF4414" localSheetId="2">#REF!</definedName>
    <definedName name="_SF4414">#REF!</definedName>
    <definedName name="_SF4415" localSheetId="2">#REF!</definedName>
    <definedName name="_SF4415">#REF!</definedName>
    <definedName name="_SF4416" localSheetId="2">#REF!</definedName>
    <definedName name="_SF4416">#REF!</definedName>
    <definedName name="_SF4417" localSheetId="2">#REF!</definedName>
    <definedName name="_SF4417">#REF!</definedName>
    <definedName name="_SF4418" localSheetId="2">#REF!</definedName>
    <definedName name="_SF4418">#REF!</definedName>
    <definedName name="_SF4419" localSheetId="2">#REF!</definedName>
    <definedName name="_SF4419">#REF!</definedName>
    <definedName name="_SF4420" localSheetId="2">#REF!</definedName>
    <definedName name="_SF4420">#REF!</definedName>
    <definedName name="_SF4421" localSheetId="2">#REF!</definedName>
    <definedName name="_SF4421">#REF!</definedName>
    <definedName name="_SF4422" localSheetId="2">#REF!</definedName>
    <definedName name="_SF4422">#REF!</definedName>
    <definedName name="_SF4423" localSheetId="2">#REF!</definedName>
    <definedName name="_SF4423">#REF!</definedName>
    <definedName name="_SF4424" localSheetId="2">#REF!</definedName>
    <definedName name="_SF4424">#REF!</definedName>
    <definedName name="_SF4425" localSheetId="2">#REF!</definedName>
    <definedName name="_SF4425">#REF!</definedName>
    <definedName name="_SF4426" localSheetId="2">#REF!</definedName>
    <definedName name="_SF4426">#REF!</definedName>
    <definedName name="_SF4427" localSheetId="2">#REF!</definedName>
    <definedName name="_SF4427">#REF!</definedName>
    <definedName name="_SF4428" localSheetId="2">#REF!</definedName>
    <definedName name="_SF4428">#REF!</definedName>
    <definedName name="_SF4429" localSheetId="2">#REF!</definedName>
    <definedName name="_SF4429">#REF!</definedName>
    <definedName name="_SF4430" localSheetId="2">#REF!</definedName>
    <definedName name="_SF4430">#REF!</definedName>
    <definedName name="_SF4431" localSheetId="2">#REF!</definedName>
    <definedName name="_SF4431">#REF!</definedName>
    <definedName name="_SF4432" localSheetId="2">#REF!</definedName>
    <definedName name="_SF4432">#REF!</definedName>
    <definedName name="_SF4433" localSheetId="2">#REF!</definedName>
    <definedName name="_SF4433">#REF!</definedName>
    <definedName name="_SF4434" localSheetId="2">#REF!</definedName>
    <definedName name="_SF4434">#REF!</definedName>
    <definedName name="_SF4435" localSheetId="2">#REF!</definedName>
    <definedName name="_SF4435">#REF!</definedName>
    <definedName name="_SF4436" localSheetId="2">#REF!</definedName>
    <definedName name="_SF4436">#REF!</definedName>
    <definedName name="_SF4437" localSheetId="2">#REF!</definedName>
    <definedName name="_SF4437">#REF!</definedName>
    <definedName name="_SF4438" localSheetId="2">#REF!</definedName>
    <definedName name="_SF4438">#REF!</definedName>
    <definedName name="_SF4439" localSheetId="2">#REF!</definedName>
    <definedName name="_SF4439">#REF!</definedName>
    <definedName name="_SF4440" localSheetId="2">#REF!</definedName>
    <definedName name="_SF4440">#REF!</definedName>
    <definedName name="_SF4441" localSheetId="2">#REF!</definedName>
    <definedName name="_SF4441">#REF!</definedName>
    <definedName name="_SF4442" localSheetId="2">#REF!</definedName>
    <definedName name="_SF4442">#REF!</definedName>
    <definedName name="_SF4443" localSheetId="2">#REF!</definedName>
    <definedName name="_SF4443">#REF!</definedName>
    <definedName name="_SF4444" localSheetId="2">#REF!</definedName>
    <definedName name="_SF4444">#REF!</definedName>
    <definedName name="_SF4445" localSheetId="2">#REF!</definedName>
    <definedName name="_SF4445">#REF!</definedName>
    <definedName name="_SF4446" localSheetId="2">#REF!</definedName>
    <definedName name="_SF4446">#REF!</definedName>
    <definedName name="_SF4447" localSheetId="2">#REF!</definedName>
    <definedName name="_SF4447">#REF!</definedName>
    <definedName name="_SF4448" localSheetId="2">#REF!</definedName>
    <definedName name="_SF4448">#REF!</definedName>
    <definedName name="_SF4449" localSheetId="2">#REF!</definedName>
    <definedName name="_SF4449">#REF!</definedName>
    <definedName name="_SF4450" localSheetId="2">#REF!</definedName>
    <definedName name="_SF4450">#REF!</definedName>
    <definedName name="_SF4451" localSheetId="2">#REF!</definedName>
    <definedName name="_SF4451">#REF!</definedName>
    <definedName name="_SF4452" localSheetId="2">#REF!</definedName>
    <definedName name="_SF4452">#REF!</definedName>
    <definedName name="_SF4453" localSheetId="2">#REF!</definedName>
    <definedName name="_SF4453">#REF!</definedName>
    <definedName name="_SF4454" localSheetId="2">#REF!</definedName>
    <definedName name="_SF4454">#REF!</definedName>
    <definedName name="_SF4455" localSheetId="2">#REF!</definedName>
    <definedName name="_SF4455">#REF!</definedName>
    <definedName name="_SF4456" localSheetId="2">#REF!</definedName>
    <definedName name="_SF4456">#REF!</definedName>
    <definedName name="_SF4457" localSheetId="2">#REF!</definedName>
    <definedName name="_SF4457">#REF!</definedName>
    <definedName name="_SF4458" localSheetId="2">#REF!</definedName>
    <definedName name="_SF4458">#REF!</definedName>
    <definedName name="_SF4459" localSheetId="2">#REF!</definedName>
    <definedName name="_SF4459">#REF!</definedName>
    <definedName name="_SF4460" localSheetId="2">#REF!</definedName>
    <definedName name="_SF4460">#REF!</definedName>
    <definedName name="_SF4461" localSheetId="2">#REF!</definedName>
    <definedName name="_SF4461">#REF!</definedName>
    <definedName name="_SF4462" localSheetId="2">#REF!</definedName>
    <definedName name="_SF4462">#REF!</definedName>
    <definedName name="_SF4463" localSheetId="2">#REF!</definedName>
    <definedName name="_SF4463">#REF!</definedName>
    <definedName name="_SF4464" localSheetId="2">#REF!</definedName>
    <definedName name="_SF4464">#REF!</definedName>
    <definedName name="_SF4465" localSheetId="2">#REF!</definedName>
    <definedName name="_SF4465">#REF!</definedName>
    <definedName name="_SF4466" localSheetId="2">#REF!</definedName>
    <definedName name="_SF4466">#REF!</definedName>
    <definedName name="_SF4467" localSheetId="2">#REF!</definedName>
    <definedName name="_SF4467">#REF!</definedName>
    <definedName name="_SF4468" localSheetId="2">#REF!</definedName>
    <definedName name="_SF4468">#REF!</definedName>
    <definedName name="_SF4469" localSheetId="2">#REF!</definedName>
    <definedName name="_SF4469">#REF!</definedName>
    <definedName name="_SF4470" localSheetId="2">#REF!</definedName>
    <definedName name="_SF4470">#REF!</definedName>
    <definedName name="_SF4471" localSheetId="2">#REF!</definedName>
    <definedName name="_SF4471">#REF!</definedName>
    <definedName name="_SF4472" localSheetId="2">#REF!</definedName>
    <definedName name="_SF4472">#REF!</definedName>
    <definedName name="_SF4473" localSheetId="2">#REF!</definedName>
    <definedName name="_SF4473">#REF!</definedName>
    <definedName name="_SF4474" localSheetId="2">#REF!</definedName>
    <definedName name="_SF4474">#REF!</definedName>
    <definedName name="_SF4475" localSheetId="2">#REF!</definedName>
    <definedName name="_SF4475">#REF!</definedName>
    <definedName name="_SF4476" localSheetId="2">#REF!</definedName>
    <definedName name="_SF4476">#REF!</definedName>
    <definedName name="_SF4477" localSheetId="2">#REF!</definedName>
    <definedName name="_SF4477">#REF!</definedName>
    <definedName name="_SF4478" localSheetId="2">#REF!</definedName>
    <definedName name="_SF4478">#REF!</definedName>
    <definedName name="_SF4479" localSheetId="2">#REF!</definedName>
    <definedName name="_SF4479">#REF!</definedName>
    <definedName name="_SF4480" localSheetId="2">#REF!</definedName>
    <definedName name="_SF4480">#REF!</definedName>
    <definedName name="_SF4481" localSheetId="2">#REF!</definedName>
    <definedName name="_SF4481">#REF!</definedName>
    <definedName name="_SF4482" localSheetId="2">#REF!</definedName>
    <definedName name="_SF4482">#REF!</definedName>
    <definedName name="_SF4483" localSheetId="2">#REF!</definedName>
    <definedName name="_SF4483">#REF!</definedName>
    <definedName name="_SF4484" localSheetId="2">#REF!</definedName>
    <definedName name="_SF4484">#REF!</definedName>
    <definedName name="_SF4485" localSheetId="2">#REF!</definedName>
    <definedName name="_SF4485">#REF!</definedName>
    <definedName name="_SF4486" localSheetId="2">#REF!</definedName>
    <definedName name="_SF4486">#REF!</definedName>
    <definedName name="_SF4487" localSheetId="2">#REF!</definedName>
    <definedName name="_SF4487">#REF!</definedName>
    <definedName name="_SF4488" localSheetId="2">#REF!</definedName>
    <definedName name="_SF4488">#REF!</definedName>
    <definedName name="_SF4489" localSheetId="2">#REF!</definedName>
    <definedName name="_SF4489">#REF!</definedName>
    <definedName name="_SF4490" localSheetId="2">#REF!</definedName>
    <definedName name="_SF4490">#REF!</definedName>
    <definedName name="_SF4491" localSheetId="2">#REF!</definedName>
    <definedName name="_SF4491">#REF!</definedName>
    <definedName name="_SF4492" localSheetId="2">#REF!</definedName>
    <definedName name="_SF4492">#REF!</definedName>
    <definedName name="_SF4493" localSheetId="2">#REF!</definedName>
    <definedName name="_SF4493">#REF!</definedName>
    <definedName name="_SF4494" localSheetId="2">#REF!</definedName>
    <definedName name="_SF4494">#REF!</definedName>
    <definedName name="_SF4495" localSheetId="2">#REF!</definedName>
    <definedName name="_SF4495">#REF!</definedName>
    <definedName name="_SF4496" localSheetId="2">#REF!</definedName>
    <definedName name="_SF4496">#REF!</definedName>
    <definedName name="_SF4497" localSheetId="2">#REF!</definedName>
    <definedName name="_SF4497">#REF!</definedName>
    <definedName name="_SF4498" localSheetId="2">#REF!</definedName>
    <definedName name="_SF4498">#REF!</definedName>
    <definedName name="_SF4499" localSheetId="2">#REF!</definedName>
    <definedName name="_SF4499">#REF!</definedName>
    <definedName name="_SF4500" localSheetId="2">#REF!</definedName>
    <definedName name="_SF4500">#REF!</definedName>
    <definedName name="_SF4501" localSheetId="2">#REF!</definedName>
    <definedName name="_SF4501">#REF!</definedName>
    <definedName name="_SF4502" localSheetId="2">#REF!</definedName>
    <definedName name="_SF4502">#REF!</definedName>
    <definedName name="_SF4503" localSheetId="2">#REF!</definedName>
    <definedName name="_SF4503">#REF!</definedName>
    <definedName name="_SF4504" localSheetId="2">#REF!</definedName>
    <definedName name="_SF4504">#REF!</definedName>
    <definedName name="_SF4505" localSheetId="2">#REF!</definedName>
    <definedName name="_SF4505">#REF!</definedName>
    <definedName name="_SF4506" localSheetId="2">#REF!</definedName>
    <definedName name="_SF4506">#REF!</definedName>
    <definedName name="_SF4507" localSheetId="2">#REF!</definedName>
    <definedName name="_SF4507">#REF!</definedName>
    <definedName name="_SF4508" localSheetId="2">#REF!</definedName>
    <definedName name="_SF4508">#REF!</definedName>
    <definedName name="_SF4509" localSheetId="2">#REF!</definedName>
    <definedName name="_SF4509">#REF!</definedName>
    <definedName name="_SF4510" localSheetId="2">#REF!</definedName>
    <definedName name="_SF4510">#REF!</definedName>
    <definedName name="_SF4511" localSheetId="2">#REF!</definedName>
    <definedName name="_SF4511">#REF!</definedName>
    <definedName name="_SF4512" localSheetId="2">#REF!</definedName>
    <definedName name="_SF4512">#REF!</definedName>
    <definedName name="_SF4513" localSheetId="2">#REF!</definedName>
    <definedName name="_SF4513">#REF!</definedName>
    <definedName name="_SF4514" localSheetId="2">#REF!</definedName>
    <definedName name="_SF4514">#REF!</definedName>
    <definedName name="_SF4515" localSheetId="2">#REF!</definedName>
    <definedName name="_SF4515">#REF!</definedName>
    <definedName name="_SF4516" localSheetId="2">#REF!</definedName>
    <definedName name="_SF4516">#REF!</definedName>
    <definedName name="_SF4517" localSheetId="2">#REF!</definedName>
    <definedName name="_SF4517">#REF!</definedName>
    <definedName name="_SF4518" localSheetId="2">#REF!</definedName>
    <definedName name="_SF4518">#REF!</definedName>
    <definedName name="_SF4519" localSheetId="2">#REF!</definedName>
    <definedName name="_SF4519">#REF!</definedName>
    <definedName name="_SF4520" localSheetId="2">#REF!</definedName>
    <definedName name="_SF4520">#REF!</definedName>
    <definedName name="_SF4521" localSheetId="2">#REF!</definedName>
    <definedName name="_SF4521">#REF!</definedName>
    <definedName name="_SF4522" localSheetId="2">#REF!</definedName>
    <definedName name="_SF4522">#REF!</definedName>
    <definedName name="_SF4523" localSheetId="2">#REF!</definedName>
    <definedName name="_SF4523">#REF!</definedName>
    <definedName name="_SF4524" localSheetId="2">#REF!</definedName>
    <definedName name="_SF4524">#REF!</definedName>
    <definedName name="_SF4525" localSheetId="2">#REF!</definedName>
    <definedName name="_SF4525">#REF!</definedName>
    <definedName name="_SF4526" localSheetId="2">#REF!</definedName>
    <definedName name="_SF4526">#REF!</definedName>
    <definedName name="_SF4527" localSheetId="2">#REF!</definedName>
    <definedName name="_SF4527">#REF!</definedName>
    <definedName name="_SF4528" localSheetId="2">#REF!</definedName>
    <definedName name="_SF4528">#REF!</definedName>
    <definedName name="_SF4529" localSheetId="2">#REF!</definedName>
    <definedName name="_SF4529">#REF!</definedName>
    <definedName name="_SF4530" localSheetId="2">#REF!</definedName>
    <definedName name="_SF4530">#REF!</definedName>
    <definedName name="_SF4531" localSheetId="2">#REF!</definedName>
    <definedName name="_SF4531">#REF!</definedName>
    <definedName name="_SF4532" localSheetId="2">#REF!</definedName>
    <definedName name="_SF4532">#REF!</definedName>
    <definedName name="_SF4533" localSheetId="2">#REF!</definedName>
    <definedName name="_SF4533">#REF!</definedName>
    <definedName name="_SF4534" localSheetId="2">#REF!</definedName>
    <definedName name="_SF4534">#REF!</definedName>
    <definedName name="_SF4535" localSheetId="2">#REF!</definedName>
    <definedName name="_SF4535">#REF!</definedName>
    <definedName name="_SF4536" localSheetId="2">#REF!</definedName>
    <definedName name="_SF4536">#REF!</definedName>
    <definedName name="_SF4537" localSheetId="2">#REF!</definedName>
    <definedName name="_SF4537">#REF!</definedName>
    <definedName name="_SF4538" localSheetId="2">#REF!</definedName>
    <definedName name="_SF4538">#REF!</definedName>
    <definedName name="_SF4539" localSheetId="2">#REF!</definedName>
    <definedName name="_SF4539">#REF!</definedName>
    <definedName name="_SF4540" localSheetId="2">#REF!</definedName>
    <definedName name="_SF4540">#REF!</definedName>
    <definedName name="_SF4541" localSheetId="2">#REF!</definedName>
    <definedName name="_SF4541">#REF!</definedName>
    <definedName name="_SF4542" localSheetId="2">#REF!</definedName>
    <definedName name="_SF4542">#REF!</definedName>
    <definedName name="_SF4543" localSheetId="2">#REF!</definedName>
    <definedName name="_SF4543">#REF!</definedName>
    <definedName name="_SF4544" localSheetId="2">#REF!</definedName>
    <definedName name="_SF4544">#REF!</definedName>
    <definedName name="_SF4545" localSheetId="2">#REF!</definedName>
    <definedName name="_SF4545">#REF!</definedName>
    <definedName name="_SF4546" localSheetId="2">#REF!</definedName>
    <definedName name="_SF4546">#REF!</definedName>
    <definedName name="_SF4547" localSheetId="2">#REF!</definedName>
    <definedName name="_SF4547">#REF!</definedName>
    <definedName name="_SF4548" localSheetId="2">#REF!</definedName>
    <definedName name="_SF4548">#REF!</definedName>
    <definedName name="_SF4549" localSheetId="2">#REF!</definedName>
    <definedName name="_SF4549">#REF!</definedName>
    <definedName name="_SF4550" localSheetId="2">#REF!</definedName>
    <definedName name="_SF4550">#REF!</definedName>
    <definedName name="_SF4551" localSheetId="2">#REF!</definedName>
    <definedName name="_SF4551">#REF!</definedName>
    <definedName name="_SF4552" localSheetId="2">#REF!</definedName>
    <definedName name="_SF4552">#REF!</definedName>
    <definedName name="_SF4553" localSheetId="2">#REF!</definedName>
    <definedName name="_SF4553">#REF!</definedName>
    <definedName name="_SF4554" localSheetId="2">#REF!</definedName>
    <definedName name="_SF4554">#REF!</definedName>
    <definedName name="_SF4555" localSheetId="2">#REF!</definedName>
    <definedName name="_SF4555">#REF!</definedName>
    <definedName name="_SF4556" localSheetId="2">#REF!</definedName>
    <definedName name="_SF4556">#REF!</definedName>
    <definedName name="_SF4557" localSheetId="2">#REF!</definedName>
    <definedName name="_SF4557">#REF!</definedName>
    <definedName name="_SF4558" localSheetId="2">#REF!</definedName>
    <definedName name="_SF4558">#REF!</definedName>
    <definedName name="_SF4559" localSheetId="2">#REF!</definedName>
    <definedName name="_SF4559">#REF!</definedName>
    <definedName name="_SF4560" localSheetId="2">#REF!</definedName>
    <definedName name="_SF4560">#REF!</definedName>
    <definedName name="_SF4561" localSheetId="2">#REF!</definedName>
    <definedName name="_SF4561">#REF!</definedName>
    <definedName name="_SF4562" localSheetId="2">#REF!</definedName>
    <definedName name="_SF4562">#REF!</definedName>
    <definedName name="_SF4563" localSheetId="2">#REF!</definedName>
    <definedName name="_SF4563">#REF!</definedName>
    <definedName name="_SF4564" localSheetId="2">#REF!</definedName>
    <definedName name="_SF4564">#REF!</definedName>
    <definedName name="_SF4565" localSheetId="2">#REF!</definedName>
    <definedName name="_SF4565">#REF!</definedName>
    <definedName name="_SF4566" localSheetId="2">#REF!</definedName>
    <definedName name="_SF4566">#REF!</definedName>
    <definedName name="_SF4567" localSheetId="2">#REF!</definedName>
    <definedName name="_SF4567">#REF!</definedName>
    <definedName name="_SF4568" localSheetId="2">#REF!</definedName>
    <definedName name="_SF4568">#REF!</definedName>
    <definedName name="_SF4569" localSheetId="2">#REF!</definedName>
    <definedName name="_SF4569">#REF!</definedName>
    <definedName name="_SF4570" localSheetId="2">#REF!</definedName>
    <definedName name="_SF4570">#REF!</definedName>
    <definedName name="_SF4571" localSheetId="2">#REF!</definedName>
    <definedName name="_SF4571">#REF!</definedName>
    <definedName name="_SF4572" localSheetId="2">#REF!</definedName>
    <definedName name="_SF4572">#REF!</definedName>
    <definedName name="_SF4573" localSheetId="2">#REF!</definedName>
    <definedName name="_SF4573">#REF!</definedName>
    <definedName name="_SF4574" localSheetId="2">#REF!</definedName>
    <definedName name="_SF4574">#REF!</definedName>
    <definedName name="_SF4575" localSheetId="2">#REF!</definedName>
    <definedName name="_SF4575">#REF!</definedName>
    <definedName name="_SF4576" localSheetId="2">#REF!</definedName>
    <definedName name="_SF4576">#REF!</definedName>
    <definedName name="_SF4577" localSheetId="2">#REF!</definedName>
    <definedName name="_SF4577">#REF!</definedName>
    <definedName name="_SF4578" localSheetId="2">#REF!</definedName>
    <definedName name="_SF4578">#REF!</definedName>
    <definedName name="_SF4579" localSheetId="2">#REF!</definedName>
    <definedName name="_SF4579">#REF!</definedName>
    <definedName name="_SF4580" localSheetId="2">#REF!</definedName>
    <definedName name="_SF4580">#REF!</definedName>
    <definedName name="_SF4581" localSheetId="2">#REF!</definedName>
    <definedName name="_SF4581">#REF!</definedName>
    <definedName name="_SF4582" localSheetId="2">#REF!</definedName>
    <definedName name="_SF4582">#REF!</definedName>
    <definedName name="_SF4583" localSheetId="2">#REF!</definedName>
    <definedName name="_SF4583">#REF!</definedName>
    <definedName name="_SF4584" localSheetId="2">#REF!</definedName>
    <definedName name="_SF4584">#REF!</definedName>
    <definedName name="_SF4585" localSheetId="2">#REF!</definedName>
    <definedName name="_SF4585">#REF!</definedName>
    <definedName name="_SF4586" localSheetId="2">#REF!</definedName>
    <definedName name="_SF4586">#REF!</definedName>
    <definedName name="_SF4587" localSheetId="2">#REF!</definedName>
    <definedName name="_SF4587">#REF!</definedName>
    <definedName name="_SF4588" localSheetId="2">#REF!</definedName>
    <definedName name="_SF4588">#REF!</definedName>
    <definedName name="_SF4589" localSheetId="2">#REF!</definedName>
    <definedName name="_SF4589">#REF!</definedName>
    <definedName name="_SF4590" localSheetId="2">#REF!</definedName>
    <definedName name="_SF4590">#REF!</definedName>
    <definedName name="_SF4591" localSheetId="2">#REF!</definedName>
    <definedName name="_SF4591">#REF!</definedName>
    <definedName name="_SF4592" localSheetId="2">#REF!</definedName>
    <definedName name="_SF4592">#REF!</definedName>
    <definedName name="_SF4593" localSheetId="2">#REF!</definedName>
    <definedName name="_SF4593">#REF!</definedName>
    <definedName name="_SF4594" localSheetId="2">#REF!</definedName>
    <definedName name="_SF4594">#REF!</definedName>
    <definedName name="_SF4595" localSheetId="2">#REF!</definedName>
    <definedName name="_SF4595">#REF!</definedName>
    <definedName name="_SF4596" localSheetId="2">#REF!</definedName>
    <definedName name="_SF4596">#REF!</definedName>
    <definedName name="_SF4597">客货梯打印排班表!$D$31</definedName>
    <definedName name="_SF4598">客货梯打印排班表!$D$32</definedName>
    <definedName name="_SF4599">客货梯打印排班表!$D$30</definedName>
    <definedName name="_SF4600" localSheetId="2">客货梯打印排班表!#REF!</definedName>
    <definedName name="_SF4600">客货梯打印排班表!#REF!</definedName>
    <definedName name="_SF4601">客货梯打印排班表!$D$29</definedName>
    <definedName name="_SF4602" localSheetId="2">#REF!</definedName>
    <definedName name="_SF4602">#REF!</definedName>
    <definedName name="_SF4603" localSheetId="2">#REF!</definedName>
    <definedName name="_SF4603">#REF!</definedName>
    <definedName name="_SF4604" localSheetId="2">#REF!</definedName>
    <definedName name="_SF4604">#REF!</definedName>
    <definedName name="_SF4605" localSheetId="2">#REF!</definedName>
    <definedName name="_SF4605">#REF!</definedName>
    <definedName name="_SF4606" localSheetId="2">#REF!</definedName>
    <definedName name="_SF4606">#REF!</definedName>
    <definedName name="_SF4607" localSheetId="2">#REF!</definedName>
    <definedName name="_SF4607">#REF!</definedName>
    <definedName name="_SF4608" localSheetId="2">#REF!</definedName>
    <definedName name="_SF4608">#REF!</definedName>
    <definedName name="_SF4609" localSheetId="2">#REF!</definedName>
    <definedName name="_SF4609">#REF!</definedName>
    <definedName name="_SF4610" localSheetId="2">#REF!</definedName>
    <definedName name="_SF4610">#REF!</definedName>
    <definedName name="_SF4611">客货梯打印排班表!$AK$6</definedName>
    <definedName name="_SF4612">客货梯打印排班表!$AO$6:$AP$6</definedName>
    <definedName name="_SF4613">客货梯打印排班表!$E$4:$R$4</definedName>
    <definedName name="_SF4614" localSheetId="2">#REF!</definedName>
    <definedName name="_SF4614">#REF!</definedName>
    <definedName name="_SF4615" localSheetId="2">#REF!</definedName>
    <definedName name="_SF4615">#REF!</definedName>
    <definedName name="_SF5042">客货梯打印排班表!$D$28</definedName>
    <definedName name="_SF6494">客货梯打印排班表!$X$6:$X$6</definedName>
    <definedName name="_SF6498">客货梯打印排班表!$E$6:$S$6</definedName>
    <definedName name="_SF8667">客货梯打印排班表!$T$4:$T$4</definedName>
    <definedName name="_SF8668">客货梯打印排班表!$T$6:$T$6</definedName>
    <definedName name="H_I_D_CBX_A_6">Sheet1!$A$1:$A$6</definedName>
    <definedName name="H_I_D_CBX_B_8">Sheet1!$B$1:$B$8</definedName>
    <definedName name="H_I_D_CBX_C_5">Sheet1!$C$1:$C$5</definedName>
    <definedName name="H_I_D_CBX_D_17">Sheet1!$D$1:$D$17</definedName>
    <definedName name="_xlnm.Print_Area" localSheetId="1">Sheet2!$A$23:$G$49</definedName>
    <definedName name="_xlnm.Print_Area" localSheetId="2">'Sheet2 (2)'!$A$1:$F$22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<sst xmlns="http://schemas.openxmlformats.org/spreadsheetml/2006/main" count="666" uniqueCount="403">
  <si>
    <t>发货工厂</t>
  </si>
  <si>
    <t>合同号</t>
  </si>
  <si>
    <t>合格证编号</t>
  </si>
  <si>
    <t>设备代码</t>
  </si>
  <si>
    <t>出厂编号</t>
  </si>
  <si>
    <t>产品型号</t>
  </si>
  <si>
    <t>产品名称</t>
  </si>
  <si>
    <t>层门装置</t>
  </si>
  <si>
    <t>绳头组合</t>
  </si>
  <si>
    <t>提升高度</t>
  </si>
  <si>
    <t>IC卡型号</t>
  </si>
  <si>
    <t>IC卡编号</t>
  </si>
  <si>
    <t>品牌</t>
  </si>
  <si>
    <t>到站</t>
  </si>
  <si>
    <t>数量</t>
  </si>
  <si>
    <t>快递单号</t>
  </si>
  <si>
    <t>ARED型号</t>
  </si>
  <si>
    <t>ARED编号</t>
  </si>
  <si>
    <t>到：</t>
    <phoneticPr fontId="1" type="noConversion"/>
  </si>
  <si>
    <t>用户名称：</t>
    <phoneticPr fontId="1" type="noConversion"/>
  </si>
  <si>
    <t>产品型号：</t>
    <phoneticPr fontId="1" type="noConversion"/>
  </si>
  <si>
    <t>轿门锁</t>
    <phoneticPr fontId="1" type="noConversion"/>
  </si>
  <si>
    <t>缓冲器</t>
    <phoneticPr fontId="1" type="noConversion"/>
  </si>
  <si>
    <t>层站数</t>
    <phoneticPr fontId="1" type="noConversion"/>
  </si>
  <si>
    <t>型号</t>
    <phoneticPr fontId="1" type="noConversion"/>
  </si>
  <si>
    <t>型号2</t>
    <phoneticPr fontId="1" type="noConversion"/>
  </si>
  <si>
    <t>编号1</t>
    <phoneticPr fontId="1" type="noConversion"/>
  </si>
  <si>
    <t>编号2</t>
    <phoneticPr fontId="1" type="noConversion"/>
  </si>
  <si>
    <t>编号3</t>
    <phoneticPr fontId="1" type="noConversion"/>
  </si>
  <si>
    <t>型号1</t>
    <phoneticPr fontId="1" type="noConversion"/>
  </si>
  <si>
    <t>速度</t>
    <phoneticPr fontId="1" type="noConversion"/>
  </si>
  <si>
    <t>开门方式</t>
    <phoneticPr fontId="1" type="noConversion"/>
  </si>
  <si>
    <t>控制方式</t>
    <phoneticPr fontId="1" type="noConversion"/>
  </si>
  <si>
    <t>用户名称</t>
    <phoneticPr fontId="1" type="noConversion"/>
  </si>
  <si>
    <t>履行员</t>
  </si>
  <si>
    <t>生效日期</t>
  </si>
  <si>
    <t>大区</t>
  </si>
  <si>
    <t>销售员</t>
  </si>
  <si>
    <t>合同类别</t>
  </si>
  <si>
    <t>寄出人员</t>
  </si>
  <si>
    <t>寄出日期</t>
  </si>
  <si>
    <t>快递地址</t>
  </si>
  <si>
    <t>特殊要求备注</t>
  </si>
  <si>
    <t>能量回馈装置型号</t>
  </si>
  <si>
    <t>能量回馈装置编号</t>
  </si>
  <si>
    <t>安全钳</t>
    <phoneticPr fontId="1" type="noConversion"/>
  </si>
  <si>
    <t>厅门锁</t>
    <phoneticPr fontId="1" type="noConversion"/>
  </si>
  <si>
    <t>主机</t>
    <phoneticPr fontId="1" type="noConversion"/>
  </si>
  <si>
    <t>型号</t>
    <phoneticPr fontId="1" type="noConversion"/>
  </si>
  <si>
    <t>型号</t>
    <phoneticPr fontId="1" type="noConversion"/>
  </si>
  <si>
    <t>编号1</t>
    <phoneticPr fontId="1" type="noConversion"/>
  </si>
  <si>
    <t>编号2</t>
    <phoneticPr fontId="1" type="noConversion"/>
  </si>
  <si>
    <t>速度m/s</t>
    <phoneticPr fontId="1" type="noConversion"/>
  </si>
  <si>
    <t>限速器</t>
    <phoneticPr fontId="1" type="noConversion"/>
  </si>
  <si>
    <t>发货日期</t>
    <phoneticPr fontId="1" type="noConversion"/>
  </si>
  <si>
    <t>层</t>
    <phoneticPr fontId="1" type="noConversion"/>
  </si>
  <si>
    <t>站</t>
    <phoneticPr fontId="1" type="noConversion"/>
  </si>
  <si>
    <t>门</t>
    <phoneticPr fontId="1" type="noConversion"/>
  </si>
  <si>
    <t>编号4</t>
    <phoneticPr fontId="1" type="noConversion"/>
  </si>
  <si>
    <t>速度m/s</t>
    <phoneticPr fontId="1" type="noConversion"/>
  </si>
  <si>
    <t>编号1</t>
    <phoneticPr fontId="1" type="noConversion"/>
  </si>
  <si>
    <t>编号2</t>
    <phoneticPr fontId="1" type="noConversion"/>
  </si>
  <si>
    <t>手动输入</t>
  </si>
  <si>
    <t>Excel系统获取</t>
  </si>
  <si>
    <t>CBS</t>
  </si>
  <si>
    <t>流水号</t>
  </si>
  <si>
    <t>车间导入</t>
  </si>
  <si>
    <t>XTA-CS02</t>
  </si>
  <si>
    <t>CBS</t>
    <phoneticPr fontId="1" type="noConversion"/>
  </si>
  <si>
    <t>手动输入</t>
    <phoneticPr fontId="1" type="noConversion"/>
  </si>
  <si>
    <t>出厂规则</t>
    <phoneticPr fontId="1" type="noConversion"/>
  </si>
  <si>
    <t>手动选择/厂家规格列表</t>
    <phoneticPr fontId="1" type="noConversion"/>
  </si>
  <si>
    <t>自动填充/厂家规格列表</t>
    <phoneticPr fontId="1" type="noConversion"/>
  </si>
  <si>
    <t>门系统类型</t>
    <phoneticPr fontId="1" type="noConversion"/>
  </si>
  <si>
    <t>CBS获取，转弯厅门锁和层门装置</t>
    <phoneticPr fontId="1" type="noConversion"/>
  </si>
  <si>
    <t>U-CON/U-CON L8000</t>
    <phoneticPr fontId="1" type="noConversion"/>
  </si>
  <si>
    <t>SMART/HAMCB</t>
    <phoneticPr fontId="1" type="noConversion"/>
  </si>
  <si>
    <t>LVCT1/SM-11-A</t>
    <phoneticPr fontId="1" type="noConversion"/>
  </si>
  <si>
    <t>总字段：</t>
    <phoneticPr fontId="1" type="noConversion"/>
  </si>
  <si>
    <t>excel服务器获取：</t>
    <phoneticPr fontId="1" type="noConversion"/>
  </si>
  <si>
    <t>CBS获取：</t>
    <phoneticPr fontId="1" type="noConversion"/>
  </si>
  <si>
    <t>手动输入：</t>
    <phoneticPr fontId="1" type="noConversion"/>
  </si>
  <si>
    <t>车间录入：</t>
    <phoneticPr fontId="1" type="noConversion"/>
  </si>
  <si>
    <t>下拉选择：</t>
    <phoneticPr fontId="1" type="noConversion"/>
  </si>
  <si>
    <t>CBS-钢丝绳直径</t>
    <phoneticPr fontId="1" type="noConversion"/>
  </si>
  <si>
    <t>产品基本信息</t>
    <phoneticPr fontId="1" type="noConversion"/>
  </si>
  <si>
    <t>产品基本信息</t>
    <phoneticPr fontId="1" type="noConversion"/>
  </si>
  <si>
    <t>2+2+2</t>
    <phoneticPr fontId="1" type="noConversion"/>
  </si>
  <si>
    <t>设备类别</t>
    <phoneticPr fontId="1" type="noConversion"/>
  </si>
  <si>
    <t>设备品种</t>
    <phoneticPr fontId="1" type="noConversion"/>
  </si>
  <si>
    <t>产品类别</t>
    <phoneticPr fontId="1" type="noConversion"/>
  </si>
  <si>
    <t>已打印标记</t>
    <phoneticPr fontId="1" type="noConversion"/>
  </si>
  <si>
    <t>发货日期：</t>
    <phoneticPr fontId="1" type="noConversion"/>
  </si>
  <si>
    <t>已排班数量：</t>
    <phoneticPr fontId="1" type="noConversion"/>
  </si>
  <si>
    <t>序号</t>
    <phoneticPr fontId="1" type="noConversion"/>
  </si>
  <si>
    <t>停电应急疏散装置</t>
  </si>
  <si>
    <t>梯控方式</t>
    <phoneticPr fontId="1" type="noConversion"/>
  </si>
  <si>
    <t>客/货梯  合  格  证  打  印  排  班</t>
    <phoneticPr fontId="1" type="noConversion"/>
  </si>
  <si>
    <t>排班人：</t>
    <phoneticPr fontId="1" type="noConversion"/>
  </si>
  <si>
    <t>多选合同号：</t>
    <phoneticPr fontId="1" type="noConversion"/>
  </si>
  <si>
    <t>起始合同号：</t>
    <phoneticPr fontId="1" type="noConversion"/>
  </si>
  <si>
    <t>结尾号：</t>
    <phoneticPr fontId="1" type="noConversion"/>
  </si>
  <si>
    <t>排班日期：</t>
    <phoneticPr fontId="1" type="noConversion"/>
  </si>
  <si>
    <t>排班编号：</t>
    <phoneticPr fontId="1" type="noConversion"/>
  </si>
  <si>
    <t>单双通</t>
    <phoneticPr fontId="1" type="noConversion"/>
  </si>
  <si>
    <t>轿厢外宽</t>
    <phoneticPr fontId="1" type="noConversion"/>
  </si>
  <si>
    <t>轿厢外深</t>
    <phoneticPr fontId="1" type="noConversion"/>
  </si>
  <si>
    <t>净开门高</t>
    <phoneticPr fontId="1" type="noConversion"/>
  </si>
  <si>
    <t>净开门宽</t>
    <phoneticPr fontId="1" type="noConversion"/>
  </si>
  <si>
    <t>门机型号</t>
    <phoneticPr fontId="1" type="noConversion"/>
  </si>
  <si>
    <t>轿厢导轨型号</t>
    <phoneticPr fontId="1" type="noConversion"/>
  </si>
  <si>
    <t>对重导轨型号</t>
    <phoneticPr fontId="1" type="noConversion"/>
  </si>
  <si>
    <t>钢丝绳直径/钢带规格</t>
    <phoneticPr fontId="1" type="noConversion"/>
  </si>
  <si>
    <t>设备代码新</t>
    <phoneticPr fontId="1" type="noConversion"/>
  </si>
  <si>
    <t>制单人</t>
    <phoneticPr fontId="1" type="noConversion"/>
  </si>
  <si>
    <t>预计发货时间</t>
    <phoneticPr fontId="1" type="noConversion"/>
  </si>
  <si>
    <t>梯形</t>
    <phoneticPr fontId="1" type="noConversion"/>
  </si>
  <si>
    <t>梯形分类</t>
    <phoneticPr fontId="1" type="noConversion"/>
  </si>
  <si>
    <t>PB230629007</t>
  </si>
  <si>
    <t/>
  </si>
  <si>
    <t>U-CON</t>
  </si>
  <si>
    <t>U-CON-F</t>
  </si>
  <si>
    <t>U-CON L8000</t>
  </si>
  <si>
    <t>SC2000-A</t>
  </si>
  <si>
    <t>U-CON L9000</t>
  </si>
  <si>
    <t>SMART</t>
  </si>
  <si>
    <t>HAMCB</t>
  </si>
  <si>
    <t>ALMCB</t>
  </si>
  <si>
    <t>AS.T029</t>
  </si>
  <si>
    <t>MCTC-MCB-C2</t>
  </si>
  <si>
    <t>C7000(AS.L09/J+SM.09CW/P)</t>
  </si>
  <si>
    <t>MCTC-MCB-C3</t>
  </si>
  <si>
    <t>LVCT1</t>
  </si>
  <si>
    <t>SM-11-A</t>
  </si>
  <si>
    <t>MCTC-SCB-D</t>
  </si>
  <si>
    <t>UCM-A</t>
  </si>
  <si>
    <t>XIZI-UCMP01</t>
  </si>
  <si>
    <t>XIZI-UCMP02</t>
  </si>
  <si>
    <t>XIZI-UCMP03</t>
  </si>
  <si>
    <t>XIZI-UCMP04</t>
  </si>
  <si>
    <t>XIZI-UCMP05</t>
  </si>
  <si>
    <t>XIZI-UCMP06</t>
  </si>
  <si>
    <t>XIZI-UCMP07</t>
  </si>
  <si>
    <t>XIZI-UCMP11</t>
  </si>
  <si>
    <t>XIZI-UCMP12</t>
  </si>
  <si>
    <t>OX-250U</t>
  </si>
  <si>
    <t>XIZI-UCMP08</t>
  </si>
  <si>
    <t>XIZI-UCMP09</t>
  </si>
  <si>
    <t>XIZI-UCMP10</t>
  </si>
  <si>
    <t>UCMP-GETM</t>
  </si>
  <si>
    <t xml:space="preserve">ESB-L </t>
  </si>
  <si>
    <t>山东大区</t>
  </si>
  <si>
    <t>菏泽分公司</t>
  </si>
  <si>
    <t>XZ22091713</t>
  </si>
  <si>
    <t>XZ22091714</t>
  </si>
  <si>
    <t>胡杰英</t>
  </si>
  <si>
    <t>田佰畅</t>
  </si>
  <si>
    <t>XZ22091683-1717</t>
  </si>
  <si>
    <t>UN-Victor-天枢-MR</t>
  </si>
  <si>
    <t>山东环昱电梯工程有限公司</t>
  </si>
  <si>
    <t>青山湖客梯工厂</t>
  </si>
  <si>
    <t>Y</t>
  </si>
  <si>
    <t>客梯</t>
  </si>
  <si>
    <t>31101039320</t>
  </si>
  <si>
    <t>曳引与强制驱动电梯</t>
  </si>
  <si>
    <t>曳引驱动乘客电梯</t>
  </si>
  <si>
    <t>菏泽景悦置业有限公司</t>
  </si>
  <si>
    <t>山东省菏泽市</t>
  </si>
  <si>
    <t>UN-Victor R 2022</t>
  </si>
  <si>
    <t>5</t>
  </si>
  <si>
    <t>6</t>
  </si>
  <si>
    <t>800</t>
  </si>
  <si>
    <t>1000</t>
  </si>
  <si>
    <t>80950</t>
  </si>
  <si>
    <t>27</t>
  </si>
  <si>
    <t>25</t>
  </si>
  <si>
    <t>1350</t>
  </si>
  <si>
    <t>1600</t>
  </si>
  <si>
    <t>1450</t>
  </si>
  <si>
    <t>1500</t>
  </si>
  <si>
    <t>1.75</t>
  </si>
  <si>
    <t>LLD5-NH</t>
  </si>
  <si>
    <t>无</t>
  </si>
  <si>
    <t>单通</t>
  </si>
  <si>
    <t>SwiftC-2C60E4A</t>
  </si>
  <si>
    <t>T82-3/B</t>
  </si>
  <si>
    <t>TK3A</t>
  </si>
  <si>
    <t>曳引式客梯</t>
  </si>
  <si>
    <t>3110103932023Y9766</t>
  </si>
  <si>
    <t>3110103932023Y9743</t>
  </si>
  <si>
    <t>3110103932023Y9753</t>
  </si>
  <si>
    <t>从金蝶抓取数据</t>
    <phoneticPr fontId="1" type="noConversion"/>
  </si>
  <si>
    <t>从工厂CBUS系统抓取数据</t>
    <phoneticPr fontId="1" type="noConversion"/>
  </si>
  <si>
    <t>从工厂CBUS系统抓取数据</t>
    <phoneticPr fontId="1" type="noConversion"/>
  </si>
  <si>
    <t>从金蝶抓取数据</t>
    <phoneticPr fontId="1" type="noConversion"/>
  </si>
  <si>
    <t>从优迈单独有个接口抓取</t>
    <phoneticPr fontId="1" type="noConversion"/>
  </si>
  <si>
    <t>从工厂CBUS系统抓取数据</t>
    <phoneticPr fontId="1" type="noConversion"/>
  </si>
  <si>
    <t>XIZI</t>
    <phoneticPr fontId="1" type="noConversion"/>
  </si>
  <si>
    <t>小区</t>
    <phoneticPr fontId="1" type="noConversion"/>
  </si>
  <si>
    <t>是否跨区</t>
    <phoneticPr fontId="1" type="noConversion"/>
  </si>
  <si>
    <t>被跨分公司</t>
    <phoneticPr fontId="1" type="noConversion"/>
  </si>
  <si>
    <t>被跨办事处</t>
    <phoneticPr fontId="1" type="noConversion"/>
  </si>
  <si>
    <t>被跨大区</t>
    <phoneticPr fontId="1" type="noConversion"/>
  </si>
  <si>
    <t>分公司</t>
    <phoneticPr fontId="1" type="noConversion"/>
  </si>
  <si>
    <t>办事处</t>
    <phoneticPr fontId="1" type="noConversion"/>
  </si>
  <si>
    <t>被跨区销售员</t>
    <phoneticPr fontId="1" type="noConversion"/>
  </si>
  <si>
    <t xml:space="preserve">项目名称 </t>
    <phoneticPr fontId="1" type="noConversion"/>
  </si>
  <si>
    <t>合同总号</t>
    <phoneticPr fontId="1" type="noConversion"/>
  </si>
  <si>
    <t>代理商</t>
    <phoneticPr fontId="1" type="noConversion"/>
  </si>
  <si>
    <t>国内梯</t>
    <phoneticPr fontId="1" type="noConversion"/>
  </si>
  <si>
    <t>实际客户</t>
    <phoneticPr fontId="1" type="noConversion"/>
  </si>
  <si>
    <t>项目地</t>
    <phoneticPr fontId="1" type="noConversion"/>
  </si>
  <si>
    <t>审核员</t>
    <phoneticPr fontId="1" type="noConversion"/>
  </si>
  <si>
    <t>是否寄出</t>
    <phoneticPr fontId="1" type="noConversion"/>
  </si>
  <si>
    <t>是否打印</t>
    <phoneticPr fontId="1" type="noConversion"/>
  </si>
  <si>
    <t>是否审核完成</t>
    <phoneticPr fontId="1" type="noConversion"/>
  </si>
  <si>
    <t>分公司打印员</t>
    <phoneticPr fontId="1" type="noConversion"/>
  </si>
  <si>
    <t>从金蝶抓取数据</t>
    <phoneticPr fontId="1" type="noConversion"/>
  </si>
  <si>
    <t xml:space="preserve">集选 </t>
    <phoneticPr fontId="1" type="noConversion"/>
  </si>
  <si>
    <t>并联</t>
    <phoneticPr fontId="1" type="noConversion"/>
  </si>
  <si>
    <t>西子电梯</t>
    <phoneticPr fontId="1" type="noConversion"/>
  </si>
  <si>
    <t>西子富沃德</t>
    <phoneticPr fontId="1" type="noConversion"/>
  </si>
  <si>
    <t>明电舍</t>
    <phoneticPr fontId="1" type="noConversion"/>
  </si>
  <si>
    <t>设备品种</t>
    <phoneticPr fontId="1" type="noConversion"/>
  </si>
  <si>
    <t>驱动主机</t>
    <phoneticPr fontId="1" type="noConversion"/>
  </si>
  <si>
    <t>份数</t>
    <phoneticPr fontId="1" type="noConversion"/>
  </si>
  <si>
    <t>制造单位名称</t>
    <phoneticPr fontId="1" type="noConversion"/>
  </si>
  <si>
    <t>轿厢上行超速保护装置</t>
    <phoneticPr fontId="1" type="noConversion"/>
  </si>
  <si>
    <t>型号1</t>
    <phoneticPr fontId="1" type="noConversion"/>
  </si>
  <si>
    <t>型号2</t>
    <phoneticPr fontId="1" type="noConversion"/>
  </si>
  <si>
    <t>编号1</t>
    <phoneticPr fontId="1" type="noConversion"/>
  </si>
  <si>
    <t>编号3</t>
    <phoneticPr fontId="1" type="noConversion"/>
  </si>
  <si>
    <t>编号4</t>
    <phoneticPr fontId="1" type="noConversion"/>
  </si>
  <si>
    <t>编号1</t>
    <phoneticPr fontId="1" type="noConversion"/>
  </si>
  <si>
    <t>编号2</t>
    <phoneticPr fontId="1" type="noConversion"/>
  </si>
  <si>
    <t xml:space="preserve">产品名称 </t>
    <phoneticPr fontId="1" type="noConversion"/>
  </si>
  <si>
    <t>天津华源天伦绳业有限公司</t>
    <phoneticPr fontId="1" type="noConversion"/>
  </si>
  <si>
    <t>江苏狼山钢绳股份有限公司</t>
    <phoneticPr fontId="1" type="noConversion"/>
  </si>
  <si>
    <t>型号规格</t>
    <phoneticPr fontId="1" type="noConversion"/>
  </si>
  <si>
    <t>型号规格</t>
    <phoneticPr fontId="1" type="noConversion"/>
  </si>
  <si>
    <t>8 8×19S-NFC 1370/1770 U sZ</t>
    <phoneticPr fontId="1" type="noConversion"/>
  </si>
  <si>
    <t>10 8×19S-NFC 1370/1770 U sZ</t>
    <phoneticPr fontId="1" type="noConversion"/>
  </si>
  <si>
    <t>10 8×19S-NFC 1770/1770 U sZ</t>
    <phoneticPr fontId="1" type="noConversion"/>
  </si>
  <si>
    <t>Φ10</t>
    <phoneticPr fontId="1" type="noConversion"/>
  </si>
  <si>
    <t>Φ8</t>
    <phoneticPr fontId="1" type="noConversion"/>
  </si>
  <si>
    <t>Φ13</t>
    <phoneticPr fontId="1" type="noConversion"/>
  </si>
  <si>
    <t>Φ10-HX</t>
    <phoneticPr fontId="1" type="noConversion"/>
  </si>
  <si>
    <t>Φ13-HX</t>
    <phoneticPr fontId="1" type="noConversion"/>
  </si>
  <si>
    <t>Φ8-HX</t>
    <phoneticPr fontId="1" type="noConversion"/>
  </si>
  <si>
    <t>XZ22091712</t>
    <phoneticPr fontId="1" type="noConversion"/>
  </si>
  <si>
    <t>驱动主机</t>
    <phoneticPr fontId="1" type="noConversion"/>
  </si>
  <si>
    <t>轿内IC卡装置类型</t>
    <phoneticPr fontId="1" type="noConversion"/>
  </si>
  <si>
    <t>厅外IC卡装置类型</t>
    <phoneticPr fontId="1" type="noConversion"/>
  </si>
  <si>
    <t>ARD</t>
    <phoneticPr fontId="1" type="noConversion"/>
  </si>
  <si>
    <t>悬挂比</t>
    <phoneticPr fontId="1" type="noConversion"/>
  </si>
  <si>
    <t>2：1</t>
    <phoneticPr fontId="1" type="noConversion"/>
  </si>
  <si>
    <t>4：1</t>
    <phoneticPr fontId="1" type="noConversion"/>
  </si>
  <si>
    <t>1：1</t>
    <phoneticPr fontId="1" type="noConversion"/>
  </si>
  <si>
    <t>出厂日期</t>
    <phoneticPr fontId="1" type="noConversion"/>
  </si>
  <si>
    <t>额定速度</t>
    <phoneticPr fontId="1" type="noConversion"/>
  </si>
  <si>
    <t>额定载重</t>
    <phoneticPr fontId="1" type="noConversion"/>
  </si>
  <si>
    <t>净宽</t>
    <phoneticPr fontId="1" type="noConversion"/>
  </si>
  <si>
    <t>净深</t>
    <phoneticPr fontId="1" type="noConversion"/>
  </si>
  <si>
    <t>外宽</t>
    <phoneticPr fontId="1" type="noConversion"/>
  </si>
  <si>
    <t>外深</t>
    <phoneticPr fontId="1" type="noConversion"/>
  </si>
  <si>
    <t>中分</t>
    <phoneticPr fontId="1" type="noConversion"/>
  </si>
  <si>
    <t>轿厢规格</t>
    <phoneticPr fontId="1" type="noConversion"/>
  </si>
  <si>
    <t>轿厢有效面积</t>
    <phoneticPr fontId="1" type="noConversion"/>
  </si>
  <si>
    <t>轿厢设计自重及范围</t>
    <phoneticPr fontId="1" type="noConversion"/>
  </si>
  <si>
    <t>平衡系数范围</t>
    <phoneticPr fontId="1" type="noConversion"/>
  </si>
  <si>
    <t>钢丝绳</t>
    <phoneticPr fontId="1" type="noConversion"/>
  </si>
  <si>
    <t>钢丝绳</t>
    <phoneticPr fontId="1" type="noConversion"/>
  </si>
  <si>
    <t>钢带</t>
    <phoneticPr fontId="1" type="noConversion"/>
  </si>
  <si>
    <t>直径</t>
    <phoneticPr fontId="1" type="noConversion"/>
  </si>
  <si>
    <t>直径/产品规格</t>
    <phoneticPr fontId="1" type="noConversion"/>
  </si>
  <si>
    <t>产品规格</t>
    <phoneticPr fontId="1" type="noConversion"/>
  </si>
  <si>
    <t>型式试验证书编号</t>
  </si>
  <si>
    <t>型式试验证书编号</t>
    <phoneticPr fontId="1" type="noConversion"/>
  </si>
  <si>
    <t>制造单位名称</t>
  </si>
  <si>
    <t>制造日期</t>
  </si>
  <si>
    <t>制造日期</t>
    <phoneticPr fontId="1" type="noConversion"/>
  </si>
  <si>
    <t>制造日期</t>
    <phoneticPr fontId="1" type="noConversion"/>
  </si>
  <si>
    <t>杭州鸿翔机械有限公司</t>
    <phoneticPr fontId="1" type="noConversion"/>
  </si>
  <si>
    <t>产品型号</t>
    <phoneticPr fontId="1" type="noConversion"/>
  </si>
  <si>
    <t>钢丝绳规格/钢带型号</t>
    <phoneticPr fontId="1" type="noConversion"/>
  </si>
  <si>
    <t>钢丝绳</t>
    <phoneticPr fontId="1" type="noConversion"/>
  </si>
  <si>
    <t>绳头组合</t>
    <phoneticPr fontId="1" type="noConversion"/>
  </si>
  <si>
    <t>制造单位名称</t>
    <phoneticPr fontId="1" type="noConversion"/>
  </si>
  <si>
    <t>制造批次号</t>
    <phoneticPr fontId="1" type="noConversion"/>
  </si>
  <si>
    <t>控制柜</t>
  </si>
  <si>
    <t>控制柜</t>
    <phoneticPr fontId="1" type="noConversion"/>
  </si>
  <si>
    <t>制造单位名称</t>
    <phoneticPr fontId="1" type="noConversion"/>
  </si>
  <si>
    <t>SMART主板</t>
    <phoneticPr fontId="1" type="noConversion"/>
  </si>
  <si>
    <t>LVCT1板</t>
    <phoneticPr fontId="1" type="noConversion"/>
  </si>
  <si>
    <t>轿厢意外移动保护装置</t>
    <phoneticPr fontId="1" type="noConversion"/>
  </si>
  <si>
    <t xml:space="preserve">产品名称 </t>
    <phoneticPr fontId="1" type="noConversion"/>
  </si>
  <si>
    <t>产品型号</t>
    <phoneticPr fontId="1" type="noConversion"/>
  </si>
  <si>
    <t>XTA-3A</t>
    <phoneticPr fontId="1" type="noConversion"/>
  </si>
  <si>
    <t>型号2</t>
    <phoneticPr fontId="1" type="noConversion"/>
  </si>
  <si>
    <t>型式试验证书编号</t>
    <phoneticPr fontId="1" type="noConversion"/>
  </si>
  <si>
    <t>制造日期</t>
    <phoneticPr fontId="1" type="noConversion"/>
  </si>
  <si>
    <t>编号</t>
    <phoneticPr fontId="1" type="noConversion"/>
  </si>
  <si>
    <t>编号</t>
    <phoneticPr fontId="1" type="noConversion"/>
  </si>
  <si>
    <t>合同号</t>
    <phoneticPr fontId="1" type="noConversion"/>
  </si>
  <si>
    <t>设备代码</t>
    <phoneticPr fontId="1" type="noConversion"/>
  </si>
  <si>
    <t>产品名称</t>
    <phoneticPr fontId="1" type="noConversion"/>
  </si>
  <si>
    <t>额定载重</t>
    <phoneticPr fontId="1" type="noConversion"/>
  </si>
  <si>
    <t>kg</t>
    <phoneticPr fontId="1" type="noConversion"/>
  </si>
  <si>
    <t>额定速度</t>
    <phoneticPr fontId="1" type="noConversion"/>
  </si>
  <si>
    <t>m/s</t>
    <phoneticPr fontId="1" type="noConversion"/>
  </si>
  <si>
    <t>提升高度</t>
    <phoneticPr fontId="1" type="noConversion"/>
  </si>
  <si>
    <t>mm</t>
    <phoneticPr fontId="1" type="noConversion"/>
  </si>
  <si>
    <t>控制方式</t>
    <phoneticPr fontId="1" type="noConversion"/>
  </si>
  <si>
    <t>层/站/门</t>
    <phoneticPr fontId="1" type="noConversion"/>
  </si>
  <si>
    <t xml:space="preserve"> m²</t>
    <phoneticPr fontId="1" type="noConversion"/>
  </si>
  <si>
    <t>轿厢设计自重及范围</t>
    <phoneticPr fontId="1" type="noConversion"/>
  </si>
  <si>
    <t>kg</t>
    <phoneticPr fontId="1" type="noConversion"/>
  </si>
  <si>
    <t>平衡系数范围</t>
    <phoneticPr fontId="1" type="noConversion"/>
  </si>
  <si>
    <t>西子电梯科技有限公司</t>
    <phoneticPr fontId="1" type="noConversion"/>
  </si>
  <si>
    <t>用户名称</t>
    <phoneticPr fontId="1" type="noConversion"/>
  </si>
  <si>
    <t>主要技术参数</t>
    <phoneticPr fontId="1" type="noConversion"/>
  </si>
  <si>
    <t>悬挂装置</t>
    <phoneticPr fontId="1" type="noConversion"/>
  </si>
  <si>
    <t>名称</t>
    <phoneticPr fontId="1" type="noConversion"/>
  </si>
  <si>
    <t>型号</t>
  </si>
  <si>
    <t>8 8×19S-NFC 1570/1770 U</t>
    <phoneticPr fontId="1" type="noConversion"/>
  </si>
  <si>
    <t>产品名称</t>
    <phoneticPr fontId="1" type="noConversion"/>
  </si>
  <si>
    <t>层门</t>
  </si>
  <si>
    <t>玻璃轿门</t>
  </si>
  <si>
    <t>玻璃轿壁</t>
  </si>
  <si>
    <t>驱动主机</t>
    <phoneticPr fontId="1" type="noConversion"/>
  </si>
  <si>
    <t>编号（制造批次号）</t>
  </si>
  <si>
    <t>杭州鸿翔机械有限公司</t>
    <phoneticPr fontId="1" type="noConversion"/>
  </si>
  <si>
    <t>TSX B31002720220012</t>
    <phoneticPr fontId="1" type="noConversion"/>
  </si>
  <si>
    <t>2023.7.25</t>
    <phoneticPr fontId="1" type="noConversion"/>
  </si>
  <si>
    <t>主要部件</t>
    <phoneticPr fontId="1" type="noConversion"/>
  </si>
  <si>
    <t>限速器</t>
    <phoneticPr fontId="57" type="noConversion"/>
  </si>
  <si>
    <t>集成同步门
刀轿门锁</t>
    <phoneticPr fontId="57" type="noConversion"/>
  </si>
  <si>
    <t>缓冲器</t>
    <phoneticPr fontId="57" type="noConversion"/>
  </si>
  <si>
    <t>安全钳</t>
    <phoneticPr fontId="57" type="noConversion"/>
  </si>
  <si>
    <t>轿厢上行超
速保护装置</t>
    <phoneticPr fontId="1" type="noConversion"/>
  </si>
  <si>
    <t>轿厢意外移
动保护装置</t>
    <phoneticPr fontId="1" type="noConversion"/>
  </si>
  <si>
    <t>安全保护装置</t>
    <phoneticPr fontId="1" type="noConversion"/>
  </si>
  <si>
    <t>玻璃轿门</t>
    <phoneticPr fontId="1" type="noConversion"/>
  </si>
  <si>
    <t>玻璃轿壁</t>
    <phoneticPr fontId="1" type="noConversion"/>
  </si>
  <si>
    <t>制造单位名称</t>
    <phoneticPr fontId="1" type="noConversion"/>
  </si>
  <si>
    <t>制造批次号</t>
    <phoneticPr fontId="1" type="noConversion"/>
  </si>
  <si>
    <t>制造批次号</t>
    <phoneticPr fontId="1" type="noConversion"/>
  </si>
  <si>
    <t>防火门装置</t>
    <phoneticPr fontId="1" type="noConversion"/>
  </si>
  <si>
    <t>防火门</t>
    <phoneticPr fontId="1" type="noConversion"/>
  </si>
  <si>
    <t>门锁装置
(厅门锁)</t>
    <phoneticPr fontId="57" type="noConversion"/>
  </si>
  <si>
    <t>含有电子元
件的安全电路</t>
    <phoneticPr fontId="57" type="noConversion"/>
  </si>
  <si>
    <t>33层33站33门</t>
    <phoneticPr fontId="1" type="noConversion"/>
  </si>
  <si>
    <t>设备品种</t>
    <phoneticPr fontId="1" type="noConversion"/>
  </si>
  <si>
    <t>安装单位</t>
    <phoneticPr fontId="1" type="noConversion"/>
  </si>
  <si>
    <t>特种设备生产许可证编号</t>
    <phoneticPr fontId="1" type="noConversion"/>
  </si>
  <si>
    <t>安装竣工日期</t>
    <phoneticPr fontId="1" type="noConversion"/>
  </si>
  <si>
    <t>安装单位名称</t>
    <phoneticPr fontId="1" type="noConversion"/>
  </si>
  <si>
    <t>悬挂装置名称</t>
    <phoneticPr fontId="1" type="noConversion"/>
  </si>
  <si>
    <t>江苏神王集团钢缆有限公司</t>
    <phoneticPr fontId="1" type="noConversion"/>
  </si>
  <si>
    <t>钢丝绳制造单位</t>
    <phoneticPr fontId="1" type="noConversion"/>
  </si>
  <si>
    <t>规格型号</t>
    <phoneticPr fontId="1" type="noConversion"/>
  </si>
  <si>
    <t>产品配置说明</t>
    <phoneticPr fontId="1" type="noConversion"/>
  </si>
  <si>
    <t>电梯配置说明</t>
    <phoneticPr fontId="1" type="noConversion"/>
  </si>
  <si>
    <t>第2页</t>
    <phoneticPr fontId="1" type="noConversion"/>
  </si>
  <si>
    <t xml:space="preserve">UN-Victor </t>
    <phoneticPr fontId="1" type="noConversion"/>
  </si>
  <si>
    <t>产品编号：</t>
    <phoneticPr fontId="1" type="noConversion"/>
  </si>
  <si>
    <t>产品型号：</t>
    <phoneticPr fontId="1" type="noConversion"/>
  </si>
  <si>
    <t>第1页</t>
    <phoneticPr fontId="1" type="noConversion"/>
  </si>
  <si>
    <t>平衡系数范围</t>
    <phoneticPr fontId="1" type="noConversion"/>
  </si>
  <si>
    <t>XZ23130404</t>
    <phoneticPr fontId="1" type="noConversion"/>
  </si>
  <si>
    <t>直径（mm）</t>
    <phoneticPr fontId="1" type="noConversion"/>
  </si>
  <si>
    <t>Φ8</t>
    <phoneticPr fontId="1" type="noConversion"/>
  </si>
  <si>
    <t>本产品按照Q/HU 1102-2022《电梯制造与安装安全标准》生产，经检验合格准予出厂。</t>
    <phoneticPr fontId="1" type="noConversion"/>
  </si>
  <si>
    <t>产品合格证</t>
    <phoneticPr fontId="1" type="noConversion"/>
  </si>
  <si>
    <t>有效期至</t>
    <phoneticPr fontId="1" type="noConversion"/>
  </si>
  <si>
    <t>设备品种</t>
    <phoneticPr fontId="1" type="noConversion"/>
  </si>
  <si>
    <t>产品编号</t>
    <phoneticPr fontId="1" type="noConversion"/>
  </si>
  <si>
    <t>产品型号</t>
    <phoneticPr fontId="1" type="noConversion"/>
  </si>
  <si>
    <t>本产品按照Q/HU 1102-2022《电梯制造与安装安全标准》生产，经检验合格准予出厂。</t>
    <phoneticPr fontId="1" type="noConversion"/>
  </si>
  <si>
    <t>生产单位</t>
    <phoneticPr fontId="1" type="noConversion"/>
  </si>
  <si>
    <t>生产单位：</t>
    <phoneticPr fontId="1" type="noConversion"/>
  </si>
  <si>
    <t>中分</t>
    <phoneticPr fontId="1" type="noConversion"/>
  </si>
  <si>
    <t>TS2310393-2025</t>
    <phoneticPr fontId="1" type="noConversion"/>
  </si>
  <si>
    <t>西子电梯科技有限公司</t>
    <phoneticPr fontId="1" type="noConversion"/>
  </si>
  <si>
    <t>检验员:</t>
    <phoneticPr fontId="1" type="noConversion"/>
  </si>
  <si>
    <t>制造地址：浙江省杭州市临安区青山湖街道科技大道2329号</t>
    <phoneticPr fontId="1" type="noConversion"/>
  </si>
  <si>
    <t>制造地址：浙江省杭州市临安区青山湖街道科技大道2329号</t>
    <phoneticPr fontId="1" type="noConversion"/>
  </si>
  <si>
    <t>邮编：311300  电话：400-8261112</t>
    <phoneticPr fontId="1" type="noConversion"/>
  </si>
  <si>
    <t>邮编：311300  电话：400-8261112</t>
    <phoneticPr fontId="1" type="noConversion"/>
  </si>
  <si>
    <t>特种设备生产许可证编号</t>
    <phoneticPr fontId="1" type="noConversion"/>
  </si>
  <si>
    <t>特种设备生产许可证编号：TS2310393-2025</t>
    <phoneticPr fontId="1" type="noConversion"/>
  </si>
  <si>
    <t>有效期至：</t>
    <phoneticPr fontId="1" type="noConversion"/>
  </si>
  <si>
    <t>检验员:</t>
    <phoneticPr fontId="1" type="noConversion"/>
  </si>
  <si>
    <t>数量（根）</t>
    <phoneticPr fontId="1" type="noConversion"/>
  </si>
  <si>
    <t>轿厢尺寸（mm）</t>
    <phoneticPr fontId="1" type="noConversion"/>
  </si>
  <si>
    <t>净宽1500*净深1600</t>
    <phoneticPr fontId="1" type="noConversion"/>
  </si>
  <si>
    <t>制造单位主要技术参数</t>
    <phoneticPr fontId="1" type="noConversion"/>
  </si>
  <si>
    <t>编号</t>
    <phoneticPr fontId="1" type="noConversion"/>
  </si>
  <si>
    <t>签发日期：</t>
    <phoneticPr fontId="1" type="noConversion"/>
  </si>
  <si>
    <t>签发日期：</t>
    <phoneticPr fontId="1" type="noConversion"/>
  </si>
  <si>
    <t>安装地点</t>
  </si>
  <si>
    <t>33层33站33门</t>
    <phoneticPr fontId="1" type="noConversion"/>
  </si>
  <si>
    <t>轿厢尺寸（mm）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</si>
</sst>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 * #,##0.00_ ;_ * \-#,##0.00_ ;_ * &quot;-&quot;??_ ;_ @_ "/>
    <numFmt numFmtId="176" formatCode="_ &quot;￥&quot;* #,##0.00_ ;_ &quot;￥&quot;* \-#,##0.00_ ;_ &quot;￥&quot;* &quot;-&quot;??_ ;_ @_ "/>
    <numFmt numFmtId="177" formatCode="0.00_);[Red]\(0.00\)"/>
    <numFmt numFmtId="178" formatCode="000000"/>
    <numFmt numFmtId="179" formatCode="#,##0.000_);\(#,##0.000\)"/>
    <numFmt numFmtId="180" formatCode="0.#####0"/>
    <numFmt numFmtId="181" formatCode="General_)"/>
    <numFmt numFmtId="182" formatCode="0.000"/>
    <numFmt numFmtId="183" formatCode="#,##0.0_);\(#,##0.0\)"/>
    <numFmt numFmtId="184" formatCode="00000"/>
    <numFmt numFmtId="185" formatCode="_ &quot;£¤&quot;* #,##0.00_ ;_ &quot;£¤&quot;* \-#,##0.00_ ;_ &quot;£¤&quot;* &quot;-&quot;??_ ;_ @_ "/>
    <numFmt numFmtId="186" formatCode="dd/mmm/yy"/>
    <numFmt numFmtId="187" formatCode="_-* #,##0_-;_-* #,##0\-;_-* &quot;-&quot;??_-;_-@_-"/>
    <numFmt numFmtId="188" formatCode="0000"/>
    <numFmt numFmtId="189" formatCode="[$-804]aaa;@"/>
    <numFmt numFmtId="190" formatCode="yyyy/m/d\ h:mm;@"/>
    <numFmt numFmtId="192" formatCode="yyyy&quot;年&quot;m&quot;月&quot;d&quot;日&quot;;@"/>
  </numFmts>
  <fonts count="6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Arial"/>
      <family val="2"/>
    </font>
    <font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10"/>
      <color indexed="8"/>
      <name val="MS Sans Serif"/>
      <family val="2"/>
    </font>
    <font>
      <sz val="1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Arial MT"/>
      <family val="2"/>
    </font>
    <font>
      <sz val="9"/>
      <name val="Times New Roman"/>
      <family val="1"/>
    </font>
    <font>
      <sz val="10"/>
      <name val="MS Sans Serif"/>
      <family val="2"/>
    </font>
    <font>
      <sz val="10"/>
      <name val="Courier"/>
      <family val="3"/>
    </font>
    <font>
      <sz val="10"/>
      <name val="Arial"/>
      <family val="2"/>
    </font>
    <font>
      <sz val="10"/>
      <name val="Lucida Bright"/>
      <family val="1"/>
    </font>
    <font>
      <sz val="8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sz val="11"/>
      <color indexed="20"/>
      <name val="Arial"/>
      <family val="2"/>
    </font>
    <font>
      <sz val="11"/>
      <color indexed="17"/>
      <name val="Arial"/>
      <family val="2"/>
    </font>
    <font>
      <sz val="9"/>
      <color indexed="8"/>
      <name val="宋体"/>
      <family val="3"/>
      <charset val="134"/>
    </font>
    <font>
      <sz val="11"/>
      <color theme="1"/>
      <name val="等线"/>
      <family val="2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9"/>
      <name val="NSimsun"/>
      <family val="3"/>
      <charset val="134"/>
    </font>
    <font>
      <sz val="9"/>
      <color theme="5" tint="-0.249977111117893"/>
      <name val="NSimsun"/>
      <family val="3"/>
      <charset val="134"/>
    </font>
    <font>
      <sz val="9"/>
      <color theme="8" tint="-0.249977111117893"/>
      <name val="NSimsun"/>
      <family val="3"/>
      <charset val="134"/>
    </font>
    <font>
      <sz val="9"/>
      <color theme="9" tint="-0.249977111117893"/>
      <name val="NSimsun"/>
      <family val="3"/>
      <charset val="134"/>
    </font>
    <font>
      <sz val="9"/>
      <color theme="4" tint="-0.249977111117893"/>
      <name val="SimHei"/>
      <family val="3"/>
    </font>
    <font>
      <sz val="9"/>
      <color theme="3" tint="0.59999389629810485"/>
      <name val="NSimsun"/>
      <family val="3"/>
      <charset val="134"/>
    </font>
    <font>
      <sz val="10"/>
      <color theme="3" tint="0.59999389629810485"/>
      <name val="等线"/>
      <family val="2"/>
      <charset val="134"/>
      <scheme val="minor"/>
    </font>
    <font>
      <sz val="10"/>
      <color theme="3" tint="0.59999389629810485"/>
      <name val="等线"/>
      <family val="3"/>
      <charset val="134"/>
      <scheme val="minor"/>
    </font>
    <font>
      <sz val="10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b/>
      <sz val="18"/>
      <name val="宋体"/>
      <family val="3"/>
      <charset val="134"/>
    </font>
    <font>
      <sz val="1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9"/>
      <name val="微软雅黑"/>
      <family val="2"/>
      <charset val="134"/>
    </font>
    <font>
      <sz val="10"/>
      <name val="微软雅黑"/>
      <family val="2"/>
      <charset val="134"/>
    </font>
    <font>
      <sz val="18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25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45"/>
        <bgColor indexed="64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42"/>
      </patternFill>
    </fill>
    <fill>
      <patternFill patternType="solid">
        <fgColor indexed="46"/>
        <bgColor indexed="64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4"/>
      </patternFill>
    </fill>
    <fill>
      <patternFill patternType="solid">
        <fgColor indexed="29"/>
        <bgColor indexed="64"/>
      </patternFill>
    </fill>
    <fill>
      <patternFill patternType="solid">
        <fgColor indexed="29"/>
      </patternFill>
    </fill>
    <fill>
      <patternFill patternType="solid">
        <fgColor indexed="11"/>
        <bgColor indexed="64"/>
      </patternFill>
    </fill>
    <fill>
      <patternFill patternType="solid">
        <fgColor indexed="11"/>
      </patternFill>
    </fill>
    <fill>
      <patternFill patternType="solid">
        <fgColor indexed="51"/>
        <bgColor indexed="64"/>
      </patternFill>
    </fill>
    <fill>
      <patternFill patternType="solid">
        <fgColor indexed="51"/>
      </patternFill>
    </fill>
    <fill>
      <patternFill patternType="solid">
        <fgColor indexed="30"/>
        <bgColor indexed="64"/>
      </patternFill>
    </fill>
    <fill>
      <patternFill patternType="solid">
        <fgColor indexed="30"/>
      </patternFill>
    </fill>
    <fill>
      <patternFill patternType="solid">
        <fgColor indexed="36"/>
        <bgColor indexed="64"/>
      </patternFill>
    </fill>
    <fill>
      <patternFill patternType="solid">
        <fgColor indexed="36"/>
      </patternFill>
    </fill>
    <fill>
      <patternFill patternType="solid">
        <fgColor indexed="49"/>
        <bgColor indexed="64"/>
      </patternFill>
    </fill>
    <fill>
      <patternFill patternType="solid">
        <fgColor indexed="49"/>
      </patternFill>
    </fill>
    <fill>
      <patternFill patternType="solid">
        <fgColor indexed="52"/>
        <bgColor indexed="64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solid">
        <fgColor indexed="62"/>
        <bgColor indexed="64"/>
      </patternFill>
    </fill>
    <fill>
      <patternFill patternType="solid">
        <fgColor indexed="62"/>
      </patternFill>
    </fill>
    <fill>
      <patternFill patternType="solid">
        <fgColor indexed="10"/>
        <bgColor indexed="64"/>
      </patternFill>
    </fill>
    <fill>
      <patternFill patternType="solid">
        <fgColor indexed="10"/>
      </patternFill>
    </fill>
    <fill>
      <patternFill patternType="solid">
        <fgColor indexed="57"/>
        <bgColor indexed="64"/>
      </patternFill>
    </fill>
    <fill>
      <patternFill patternType="solid">
        <fgColor indexed="57"/>
      </patternFill>
    </fill>
    <fill>
      <patternFill patternType="solid">
        <fgColor indexed="53"/>
        <bgColor indexed="64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CDD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23">
    <xf numFmtId="0" fontId="0" fillId="0" borderId="0">
      <alignment vertical="center"/>
    </xf>
    <xf numFmtId="189" fontId="8" fillId="0" borderId="0">
      <alignment vertical="top"/>
    </xf>
    <xf numFmtId="189" fontId="23" fillId="0" borderId="0"/>
    <xf numFmtId="189" fontId="23" fillId="0" borderId="0"/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0" fontId="23" fillId="0" borderId="0" applyFill="0" applyBorder="0" applyAlignment="0"/>
    <xf numFmtId="181" fontId="23" fillId="0" borderId="0" applyFill="0" applyBorder="0" applyAlignment="0"/>
    <xf numFmtId="182" fontId="23" fillId="0" borderId="0" applyFill="0" applyBorder="0" applyAlignment="0"/>
    <xf numFmtId="183" fontId="23" fillId="0" borderId="0" applyFill="0" applyBorder="0" applyAlignment="0"/>
    <xf numFmtId="179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189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89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4" fontId="23" fillId="0" borderId="0" applyFont="0" applyFill="0" applyBorder="0" applyAlignment="0" applyProtection="0"/>
    <xf numFmtId="14" fontId="8" fillId="0" borderId="0" applyFill="0" applyBorder="0" applyAlignment="0"/>
    <xf numFmtId="14" fontId="23" fillId="0" borderId="0" applyFont="0" applyFill="0" applyBorder="0" applyAlignment="0"/>
    <xf numFmtId="38" fontId="23" fillId="0" borderId="2">
      <alignment vertical="center"/>
    </xf>
    <xf numFmtId="186" fontId="23" fillId="0" borderId="0" applyFont="0" applyFill="0" applyBorder="0" applyAlignment="0" applyProtection="0"/>
    <xf numFmtId="187" fontId="23" fillId="0" borderId="0" applyFont="0" applyFill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38" fontId="23" fillId="32" borderId="0" applyNumberFormat="0" applyBorder="0" applyAlignment="0" applyProtection="0"/>
    <xf numFmtId="189" fontId="23" fillId="0" borderId="3" applyNumberFormat="0" applyAlignment="0" applyProtection="0">
      <alignment horizontal="left" vertical="center"/>
    </xf>
    <xf numFmtId="189" fontId="23" fillId="0" borderId="4">
      <alignment horizontal="left" vertical="center"/>
    </xf>
    <xf numFmtId="189" fontId="23" fillId="0" borderId="0" applyNumberFormat="0" applyFill="0" applyBorder="0" applyAlignment="0" applyProtection="0">
      <alignment vertical="top"/>
      <protection locked="0"/>
    </xf>
    <xf numFmtId="10" fontId="23" fillId="33" borderId="1" applyNumberFormat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37" fontId="23" fillId="0" borderId="0"/>
    <xf numFmtId="187" fontId="23" fillId="0" borderId="0"/>
    <xf numFmtId="189" fontId="23" fillId="0" borderId="0"/>
    <xf numFmtId="179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88" fontId="23" fillId="0" borderId="0" applyFont="0" applyFill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49" fontId="8" fillId="0" borderId="0" applyFill="0" applyBorder="0" applyAlignment="0"/>
    <xf numFmtId="188" fontId="23" fillId="0" borderId="0" applyFill="0" applyBorder="0" applyAlignment="0"/>
    <xf numFmtId="178" fontId="23" fillId="0" borderId="0" applyFill="0" applyBorder="0" applyAlignment="0"/>
    <xf numFmtId="9" fontId="23" fillId="0" borderId="0" applyFont="0" applyFill="0" applyBorder="0" applyAlignment="0" applyProtection="0"/>
    <xf numFmtId="189" fontId="16" fillId="0" borderId="0" applyNumberFormat="0" applyFill="0" applyBorder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23" fillId="7" borderId="0" applyNumberFormat="0" applyBorder="0" applyAlignment="0" applyProtection="0">
      <alignment vertical="center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5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/>
    <xf numFmtId="189" fontId="23" fillId="0" borderId="0"/>
    <xf numFmtId="189" fontId="24" fillId="0" borderId="0"/>
    <xf numFmtId="189" fontId="23" fillId="0" borderId="0"/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4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7" fillId="0" borderId="0">
      <alignment vertical="center"/>
    </xf>
    <xf numFmtId="189" fontId="7" fillId="0" borderId="0">
      <alignment vertical="center"/>
    </xf>
    <xf numFmtId="189" fontId="7" fillId="0" borderId="0">
      <alignment vertical="center"/>
    </xf>
    <xf numFmtId="189" fontId="25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7" fillId="0" borderId="0">
      <alignment vertical="center"/>
    </xf>
    <xf numFmtId="189" fontId="7" fillId="0" borderId="0">
      <alignment vertical="center"/>
    </xf>
    <xf numFmtId="189" fontId="7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0" fillId="0" borderId="0" applyNumberFormat="0" applyFill="0" applyBorder="0" applyAlignment="0" applyProtection="0">
      <alignment vertical="top"/>
      <protection locked="0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23" fillId="9" borderId="0" applyNumberFormat="0" applyBorder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76" fontId="23" fillId="0" borderId="0" applyFont="0" applyFill="0" applyBorder="0" applyAlignment="0" applyProtection="0"/>
    <xf numFmtId="176" fontId="23" fillId="0" borderId="0" applyFont="0" applyFill="0" applyBorder="0" applyAlignment="0" applyProtection="0"/>
    <xf numFmtId="176" fontId="23" fillId="0" borderId="0" applyFont="0" applyFill="0" applyBorder="0" applyAlignment="0" applyProtection="0"/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8" fillId="0" borderId="0">
      <alignment vertical="top"/>
    </xf>
    <xf numFmtId="189" fontId="8" fillId="0" borderId="0">
      <alignment vertical="top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76" fontId="23" fillId="0" borderId="0" applyFont="0" applyFill="0" applyBorder="0" applyAlignment="0" applyProtection="0"/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7" fillId="0" borderId="0"/>
    <xf numFmtId="189" fontId="27" fillId="0" borderId="0"/>
    <xf numFmtId="180" fontId="29" fillId="0" borderId="0" applyFill="0" applyBorder="0" applyAlignment="0"/>
    <xf numFmtId="181" fontId="28" fillId="0" borderId="0" applyFill="0" applyBorder="0" applyAlignment="0"/>
    <xf numFmtId="182" fontId="28" fillId="0" borderId="0" applyFill="0" applyBorder="0" applyAlignment="0"/>
    <xf numFmtId="183" fontId="30" fillId="0" borderId="0" applyFill="0" applyBorder="0" applyAlignment="0"/>
    <xf numFmtId="179" fontId="30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180" fontId="29" fillId="0" borderId="0" applyFont="0" applyFill="0" applyBorder="0" applyAlignment="0" applyProtection="0"/>
    <xf numFmtId="181" fontId="28" fillId="0" borderId="0" applyFont="0" applyFill="0" applyBorder="0" applyAlignment="0" applyProtection="0"/>
    <xf numFmtId="14" fontId="32" fillId="0" borderId="0" applyFont="0" applyFill="0" applyBorder="0" applyAlignment="0"/>
    <xf numFmtId="38" fontId="29" fillId="0" borderId="2">
      <alignment vertical="center"/>
    </xf>
    <xf numFmtId="186" fontId="29" fillId="0" borderId="0" applyFont="0" applyFill="0" applyBorder="0" applyAlignment="0" applyProtection="0"/>
    <xf numFmtId="187" fontId="29" fillId="0" borderId="0" applyFont="0" applyFill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38" fontId="33" fillId="32" borderId="0" applyNumberFormat="0" applyBorder="0" applyAlignment="0" applyProtection="0"/>
    <xf numFmtId="189" fontId="34" fillId="0" borderId="3" applyNumberFormat="0" applyAlignment="0" applyProtection="0">
      <alignment horizontal="left" vertical="center"/>
    </xf>
    <xf numFmtId="189" fontId="34" fillId="0" borderId="4">
      <alignment horizontal="left" vertical="center"/>
    </xf>
    <xf numFmtId="10" fontId="33" fillId="33" borderId="1" applyNumberFormat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37" fontId="35" fillId="0" borderId="0"/>
    <xf numFmtId="187" fontId="31" fillId="0" borderId="0"/>
    <xf numFmtId="179" fontId="3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31" fillId="0" borderId="0" applyFont="0" applyFill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188" fontId="29" fillId="0" borderId="0" applyFill="0" applyBorder="0" applyAlignment="0"/>
    <xf numFmtId="178" fontId="29" fillId="0" borderId="0" applyFill="0" applyBorder="0" applyAlignment="0"/>
    <xf numFmtId="9" fontId="23" fillId="0" borderId="0" applyFont="0" applyFill="0" applyBorder="0" applyAlignment="0" applyProtection="0"/>
    <xf numFmtId="189" fontId="36" fillId="7" borderId="0" applyNumberFormat="0" applyBorder="0" applyAlignment="0" applyProtection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6" fillId="0" borderId="0">
      <alignment vertical="center"/>
    </xf>
    <xf numFmtId="189" fontId="37" fillId="9" borderId="0" applyNumberFormat="0" applyBorder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8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3" fillId="0" borderId="0"/>
    <xf numFmtId="189" fontId="8" fillId="0" borderId="0">
      <alignment vertical="top"/>
    </xf>
    <xf numFmtId="189" fontId="8" fillId="0" borderId="0">
      <alignment vertical="top"/>
    </xf>
    <xf numFmtId="189" fontId="3" fillId="0" borderId="0"/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77" fontId="26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77" fontId="26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1" fillId="0" borderId="0"/>
    <xf numFmtId="189" fontId="23" fillId="0" borderId="0">
      <alignment vertical="top"/>
    </xf>
    <xf numFmtId="189" fontId="7" fillId="4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6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6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7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34" fillId="0" borderId="14">
      <alignment horizontal="left"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43" fontId="23" fillId="0" borderId="0" applyFont="0" applyFill="0" applyBorder="0" applyAlignment="0" applyProtection="0"/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8" fillId="0" borderId="0"/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9" fillId="0" borderId="0"/>
    <xf numFmtId="43" fontId="39" fillId="0" borderId="0" applyFont="0" applyFill="0" applyBorder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/>
    <xf numFmtId="189" fontId="23" fillId="0" borderId="0"/>
    <xf numFmtId="189" fontId="25" fillId="3" borderId="0" applyNumberFormat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189" fontId="23" fillId="0" borderId="0"/>
    <xf numFmtId="189" fontId="7" fillId="0" borderId="0">
      <alignment vertical="center"/>
    </xf>
    <xf numFmtId="189" fontId="23" fillId="0" borderId="0"/>
    <xf numFmtId="189" fontId="23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 applyNumberFormat="0" applyFill="0" applyBorder="0" applyAlignment="0" applyProtection="0">
      <alignment vertical="top"/>
      <protection locked="0"/>
    </xf>
    <xf numFmtId="189" fontId="23" fillId="0" borderId="0">
      <alignment vertical="top"/>
    </xf>
    <xf numFmtId="189" fontId="23" fillId="0" borderId="14">
      <alignment horizontal="left"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34" fillId="0" borderId="14">
      <alignment horizontal="left" vertical="center"/>
    </xf>
    <xf numFmtId="189" fontId="15" fillId="0" borderId="19" applyNumberFormat="0" applyFill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34" fillId="0" borderId="21">
      <alignment horizontal="left" vertical="center"/>
    </xf>
    <xf numFmtId="10" fontId="33" fillId="33" borderId="22" applyNumberFormat="0" applyBorder="0" applyAlignment="0" applyProtection="0"/>
    <xf numFmtId="189" fontId="22" fillId="15" borderId="20" applyNumberFormat="0" applyAlignment="0" applyProtection="0">
      <alignment vertical="center"/>
    </xf>
    <xf numFmtId="189" fontId="22" fillId="15" borderId="20" applyNumberFormat="0" applyAlignment="0" applyProtection="0">
      <alignment vertical="center"/>
    </xf>
    <xf numFmtId="189" fontId="22" fillId="15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23" fillId="0" borderId="21">
      <alignment horizontal="left" vertical="center"/>
    </xf>
    <xf numFmtId="10" fontId="23" fillId="33" borderId="22" applyNumberFormat="0" applyBorder="0" applyAlignment="0" applyProtection="0"/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34" fillId="0" borderId="21">
      <alignment horizontal="left"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25" fillId="49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34" fillId="0" borderId="21">
      <alignment horizontal="left" vertical="center"/>
    </xf>
    <xf numFmtId="189" fontId="23" fillId="0" borderId="21">
      <alignment horizontal="left"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23" fillId="6" borderId="0" applyNumberFormat="0" applyBorder="0" applyAlignment="0" applyProtection="0">
      <alignment vertical="center"/>
    </xf>
    <xf numFmtId="189" fontId="36" fillId="6" borderId="0" applyNumberFormat="0" applyBorder="0" applyAlignment="0" applyProtection="0">
      <alignment vertical="center"/>
    </xf>
  </cellStyleXfs>
  <cellXfs count="193">
    <xf numFmtId="0" fontId="0" fillId="0" borderId="0" xfId="0">
      <alignment vertical="center"/>
    </xf>
    <xf numFmtId="0" fontId="0" fillId="2" borderId="0" xfId="0" applyFill="1">
      <alignment vertical="center"/>
    </xf>
    <xf numFmtId="0" fontId="41" fillId="2" borderId="0" xfId="0" applyFont="1" applyFill="1" applyAlignment="1">
      <alignment horizontal="right" vertical="center"/>
    </xf>
    <xf numFmtId="0" fontId="40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right" vertical="center"/>
    </xf>
    <xf numFmtId="0" fontId="40" fillId="2" borderId="0" xfId="0" applyFont="1" applyFill="1" applyAlignment="1">
      <alignment horizontal="right" vertical="center"/>
    </xf>
    <xf numFmtId="0" fontId="41" fillId="2" borderId="15" xfId="0" applyFont="1" applyFill="1" applyBorder="1" applyAlignment="1" applyProtection="1">
      <alignment horizontal="left"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42" fillId="2" borderId="23" xfId="0" applyFont="1" applyFill="1" applyBorder="1" applyAlignment="1" applyProtection="1">
      <alignment horizontal="center" vertical="center" wrapText="1"/>
      <protection locked="0"/>
    </xf>
    <xf numFmtId="49" fontId="47" fillId="2" borderId="23" xfId="0" applyNumberFormat="1" applyFont="1" applyFill="1" applyBorder="1" applyAlignment="1" applyProtection="1">
      <alignment horizontal="center" vertical="center" wrapText="1"/>
      <protection locked="0"/>
    </xf>
    <xf numFmtId="0" fontId="48" fillId="2" borderId="23" xfId="0" applyFont="1" applyFill="1" applyBorder="1" applyAlignment="1">
      <alignment vertical="center" wrapText="1"/>
    </xf>
    <xf numFmtId="49" fontId="45" fillId="2" borderId="23" xfId="279" applyNumberFormat="1" applyFont="1" applyFill="1" applyBorder="1" applyAlignment="1" applyProtection="1">
      <alignment horizontal="center" vertical="center" wrapText="1"/>
      <protection locked="0"/>
    </xf>
    <xf numFmtId="49" fontId="42" fillId="2" borderId="23" xfId="0" applyNumberFormat="1" applyFont="1" applyFill="1" applyBorder="1" applyAlignment="1" applyProtection="1">
      <alignment horizontal="center" vertical="center" wrapText="1"/>
      <protection locked="0"/>
    </xf>
    <xf numFmtId="49" fontId="46" fillId="2" borderId="2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28" xfId="0" applyFill="1" applyBorder="1" applyProtection="1">
      <alignment vertical="center"/>
      <protection locked="0"/>
    </xf>
    <xf numFmtId="14" fontId="41" fillId="2" borderId="16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>
      <alignment vertical="center"/>
    </xf>
    <xf numFmtId="0" fontId="42" fillId="2" borderId="33" xfId="0" applyFont="1" applyFill="1" applyBorder="1" applyAlignment="1" applyProtection="1">
      <alignment horizontal="center" vertical="center" wrapText="1"/>
      <protection locked="0"/>
    </xf>
    <xf numFmtId="0" fontId="43" fillId="2" borderId="33" xfId="0" applyFont="1" applyFill="1" applyBorder="1" applyAlignment="1" applyProtection="1">
      <alignment horizontal="center" vertical="center" wrapText="1"/>
      <protection locked="0"/>
    </xf>
    <xf numFmtId="49" fontId="44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3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7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2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6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5" fillId="2" borderId="33" xfId="279" applyNumberFormat="1" applyFont="1" applyFill="1" applyBorder="1" applyAlignment="1" applyProtection="1">
      <alignment horizontal="center" vertical="center" wrapText="1"/>
      <protection locked="0"/>
    </xf>
    <xf numFmtId="0" fontId="48" fillId="2" borderId="33" xfId="0" applyFont="1" applyFill="1" applyBorder="1" applyAlignment="1">
      <alignment vertical="center" wrapText="1"/>
    </xf>
    <xf numFmtId="0" fontId="49" fillId="2" borderId="33" xfId="0" applyFont="1" applyFill="1" applyBorder="1" applyAlignment="1">
      <alignment vertical="center" wrapText="1"/>
    </xf>
    <xf numFmtId="0" fontId="51" fillId="2" borderId="0" xfId="0" applyFont="1" applyFill="1">
      <alignment vertical="center"/>
    </xf>
    <xf numFmtId="0" fontId="52" fillId="2" borderId="0" xfId="0" applyFont="1" applyFill="1" applyAlignment="1">
      <alignment horizontal="center" vertical="center"/>
    </xf>
    <xf numFmtId="0" fontId="52" fillId="2" borderId="0" xfId="0" applyFont="1" applyFill="1">
      <alignment vertical="center"/>
    </xf>
    <xf numFmtId="0" fontId="53" fillId="2" borderId="0" xfId="0" applyFont="1" applyFill="1" applyAlignment="1">
      <alignment horizontal="right" vertical="center"/>
    </xf>
    <xf numFmtId="0" fontId="53" fillId="2" borderId="0" xfId="0" applyFont="1" applyFill="1">
      <alignment vertical="center"/>
    </xf>
    <xf numFmtId="14" fontId="51" fillId="52" borderId="0" xfId="0" applyNumberFormat="1" applyFont="1" applyFill="1" applyAlignment="1" applyProtection="1">
      <alignment horizontal="center" vertical="center"/>
      <protection locked="0"/>
    </xf>
    <xf numFmtId="0" fontId="53" fillId="2" borderId="0" xfId="0" applyFont="1" applyFill="1" applyAlignment="1" applyProtection="1">
      <alignment horizontal="left" vertical="center"/>
      <protection locked="0"/>
    </xf>
    <xf numFmtId="0" fontId="51" fillId="52" borderId="0" xfId="0" applyFont="1" applyFill="1" applyAlignment="1" applyProtection="1">
      <alignment horizontal="center" vertical="center"/>
      <protection locked="0"/>
    </xf>
    <xf numFmtId="0" fontId="54" fillId="2" borderId="0" xfId="0" applyFont="1" applyFill="1" applyAlignment="1">
      <alignment horizontal="right" vertical="center"/>
    </xf>
    <xf numFmtId="0" fontId="55" fillId="52" borderId="25" xfId="0" applyFont="1" applyFill="1" applyBorder="1" applyAlignment="1" applyProtection="1">
      <alignment horizontal="left" vertical="center"/>
      <protection locked="0"/>
    </xf>
    <xf numFmtId="0" fontId="55" fillId="2" borderId="0" xfId="0" applyFont="1" applyFill="1">
      <alignment vertical="center"/>
    </xf>
    <xf numFmtId="0" fontId="55" fillId="52" borderId="25" xfId="0" applyFont="1" applyFill="1" applyBorder="1" applyAlignment="1" applyProtection="1">
      <alignment horizontal="left" vertical="center"/>
    </xf>
    <xf numFmtId="0" fontId="50" fillId="2" borderId="0" xfId="0" applyFont="1" applyFill="1" applyAlignment="1">
      <alignment vertical="center" wrapText="1"/>
    </xf>
    <xf numFmtId="0" fontId="50" fillId="2" borderId="32" xfId="0" applyFont="1" applyFill="1" applyBorder="1" applyAlignment="1">
      <alignment vertical="center" wrapText="1"/>
    </xf>
    <xf numFmtId="0" fontId="50" fillId="2" borderId="0" xfId="0" applyFont="1" applyFill="1" applyBorder="1" applyAlignment="1">
      <alignment vertical="center" wrapText="1"/>
    </xf>
    <xf numFmtId="0" fontId="56" fillId="2" borderId="41" xfId="0" applyFont="1" applyFill="1" applyBorder="1" applyAlignment="1">
      <alignment horizontal="center" vertical="center" wrapText="1"/>
    </xf>
    <xf numFmtId="0" fontId="53" fillId="2" borderId="26" xfId="0" applyFont="1" applyFill="1" applyBorder="1" applyAlignment="1" applyProtection="1">
      <alignment horizontal="center" vertical="center"/>
    </xf>
    <xf numFmtId="0" fontId="53" fillId="2" borderId="26" xfId="0" applyFont="1" applyFill="1" applyBorder="1" applyProtection="1">
      <alignment vertical="center"/>
      <protection locked="0"/>
    </xf>
    <xf numFmtId="14" fontId="53" fillId="2" borderId="26" xfId="0" applyNumberFormat="1" applyFont="1" applyFill="1" applyBorder="1" applyAlignment="1" applyProtection="1">
      <alignment horizontal="left" vertical="center"/>
      <protection locked="0"/>
    </xf>
    <xf numFmtId="0" fontId="53" fillId="2" borderId="26" xfId="0" applyFont="1" applyFill="1" applyBorder="1" applyAlignment="1" applyProtection="1">
      <alignment vertical="center" shrinkToFit="1"/>
      <protection locked="0"/>
    </xf>
    <xf numFmtId="49" fontId="56" fillId="2" borderId="26" xfId="0" applyNumberFormat="1" applyFont="1" applyFill="1" applyBorder="1" applyProtection="1">
      <alignment vertical="center"/>
      <protection locked="0"/>
    </xf>
    <xf numFmtId="49" fontId="56" fillId="2" borderId="26" xfId="0" applyNumberFormat="1" applyFont="1" applyFill="1" applyBorder="1" applyAlignment="1" applyProtection="1">
      <alignment horizontal="center" vertical="center"/>
      <protection locked="0"/>
    </xf>
    <xf numFmtId="14" fontId="53" fillId="2" borderId="26" xfId="0" applyNumberFormat="1" applyFont="1" applyFill="1" applyBorder="1" applyProtection="1">
      <alignment vertical="center"/>
      <protection locked="0"/>
    </xf>
    <xf numFmtId="49" fontId="56" fillId="2" borderId="26" xfId="0" applyNumberFormat="1" applyFont="1" applyFill="1" applyBorder="1" applyAlignment="1" applyProtection="1">
      <alignment horizontal="left" vertical="center"/>
      <protection locked="0"/>
    </xf>
    <xf numFmtId="14" fontId="56" fillId="2" borderId="26" xfId="0" applyNumberFormat="1" applyFont="1" applyFill="1" applyBorder="1" applyAlignment="1" applyProtection="1">
      <alignment horizontal="left" vertical="center"/>
      <protection locked="0"/>
    </xf>
    <xf numFmtId="49" fontId="56" fillId="2" borderId="26" xfId="0" applyNumberFormat="1" applyFont="1" applyFill="1" applyBorder="1" applyAlignment="1" applyProtection="1">
      <alignment horizontal="left" vertical="center"/>
    </xf>
    <xf numFmtId="49" fontId="56" fillId="2" borderId="26" xfId="279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849" applyNumberFormat="1" applyFont="1" applyFill="1" applyBorder="1" applyAlignment="1" applyProtection="1">
      <alignment horizontal="left" vertical="center"/>
      <protection locked="0"/>
    </xf>
    <xf numFmtId="49" fontId="56" fillId="2" borderId="26" xfId="644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1963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0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272" applyNumberFormat="1" applyFont="1" applyFill="1" applyBorder="1" applyAlignment="1" applyProtection="1">
      <alignment horizontal="left" vertical="center"/>
      <protection locked="0"/>
    </xf>
    <xf numFmtId="0" fontId="53" fillId="2" borderId="26" xfId="0" applyFont="1" applyFill="1" applyBorder="1" applyAlignment="1" applyProtection="1">
      <alignment horizontal="center" vertical="center"/>
      <protection locked="0"/>
    </xf>
    <xf numFmtId="0" fontId="53" fillId="2" borderId="27" xfId="0" applyFont="1" applyFill="1" applyBorder="1" applyAlignment="1" applyProtection="1">
      <alignment horizontal="center" vertical="center"/>
      <protection locked="0"/>
    </xf>
    <xf numFmtId="0" fontId="51" fillId="2" borderId="22" xfId="0" applyFont="1" applyFill="1" applyBorder="1" applyAlignment="1" applyProtection="1">
      <alignment horizontal="left" vertical="center"/>
      <protection locked="0"/>
    </xf>
    <xf numFmtId="0" fontId="55" fillId="2" borderId="0" xfId="0" applyFont="1" applyFill="1" applyAlignment="1">
      <alignment horizontal="left" vertical="center" wrapText="1"/>
    </xf>
    <xf numFmtId="14" fontId="51" fillId="2" borderId="22" xfId="0" applyNumberFormat="1" applyFont="1" applyFill="1" applyBorder="1" applyProtection="1">
      <alignment vertical="center"/>
      <protection locked="0"/>
    </xf>
    <xf numFmtId="0" fontId="51" fillId="2" borderId="22" xfId="0" applyFont="1" applyFill="1" applyBorder="1" applyProtection="1">
      <alignment vertical="center"/>
      <protection locked="0"/>
    </xf>
    <xf numFmtId="0" fontId="51" fillId="2" borderId="22" xfId="0" applyFont="1" applyFill="1" applyBorder="1" applyAlignment="1">
      <alignment vertical="center" wrapText="1"/>
    </xf>
    <xf numFmtId="49" fontId="56" fillId="2" borderId="31" xfId="1963" applyNumberFormat="1" applyFont="1" applyFill="1" applyBorder="1" applyAlignment="1" applyProtection="1">
      <alignment horizontal="left" vertical="center" wrapText="1"/>
      <protection locked="0"/>
    </xf>
    <xf numFmtId="49" fontId="56" fillId="2" borderId="31" xfId="0" applyNumberFormat="1" applyFont="1" applyFill="1" applyBorder="1" applyProtection="1">
      <alignment vertical="center"/>
      <protection locked="0"/>
    </xf>
    <xf numFmtId="0" fontId="53" fillId="2" borderId="31" xfId="0" applyFont="1" applyFill="1" applyBorder="1" applyProtection="1">
      <alignment vertical="center"/>
      <protection locked="0"/>
    </xf>
    <xf numFmtId="0" fontId="58" fillId="0" borderId="22" xfId="0" applyFont="1" applyBorder="1" applyAlignment="1">
      <alignment vertical="center" wrapText="1"/>
    </xf>
    <xf numFmtId="0" fontId="53" fillId="2" borderId="43" xfId="0" applyFont="1" applyFill="1" applyBorder="1" applyProtection="1">
      <alignment vertical="center"/>
      <protection locked="0"/>
    </xf>
    <xf numFmtId="0" fontId="50" fillId="2" borderId="34" xfId="0" applyFont="1" applyFill="1" applyBorder="1" applyAlignment="1">
      <alignment horizontal="center" vertical="center" wrapText="1"/>
    </xf>
    <xf numFmtId="0" fontId="50" fillId="2" borderId="3" xfId="0" applyFont="1" applyFill="1" applyBorder="1" applyAlignment="1">
      <alignment horizontal="center" vertical="center" wrapText="1"/>
    </xf>
    <xf numFmtId="0" fontId="56" fillId="2" borderId="3" xfId="0" applyFont="1" applyFill="1" applyBorder="1" applyAlignment="1">
      <alignment horizontal="center" vertical="center" wrapText="1"/>
    </xf>
    <xf numFmtId="0" fontId="56" fillId="2" borderId="35" xfId="0" applyFont="1" applyFill="1" applyBorder="1" applyAlignment="1">
      <alignment horizontal="center" vertical="center" wrapText="1"/>
    </xf>
    <xf numFmtId="0" fontId="50" fillId="2" borderId="41" xfId="0" applyFont="1" applyFill="1" applyBorder="1" applyAlignment="1">
      <alignment horizontal="center" vertical="center" wrapText="1"/>
    </xf>
    <xf numFmtId="0" fontId="56" fillId="2" borderId="41" xfId="0" applyFont="1" applyFill="1" applyBorder="1" applyAlignment="1">
      <alignment horizontal="center" vertical="center" wrapText="1"/>
    </xf>
    <xf numFmtId="0" fontId="50" fillId="2" borderId="0" xfId="0" applyFont="1" applyFill="1" applyAlignment="1">
      <alignment horizontal="center" vertical="center" wrapText="1"/>
    </xf>
    <xf numFmtId="0" fontId="56" fillId="2" borderId="0" xfId="0" applyFont="1" applyFill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 wrapText="1"/>
    </xf>
    <xf numFmtId="0" fontId="26" fillId="51" borderId="22" xfId="0" applyFont="1" applyFill="1" applyBorder="1" applyAlignment="1">
      <alignment horizontal="center" vertical="center" wrapText="1"/>
    </xf>
    <xf numFmtId="0" fontId="53" fillId="49" borderId="22" xfId="0" applyFont="1" applyFill="1" applyBorder="1" applyAlignment="1">
      <alignment horizontal="center" vertical="center" wrapText="1"/>
    </xf>
    <xf numFmtId="0" fontId="53" fillId="48" borderId="22" xfId="0" applyFont="1" applyFill="1" applyBorder="1" applyAlignment="1">
      <alignment horizontal="center" vertical="center" wrapText="1"/>
    </xf>
    <xf numFmtId="0" fontId="53" fillId="53" borderId="22" xfId="0" applyFont="1" applyFill="1" applyBorder="1" applyAlignment="1">
      <alignment horizontal="center" vertical="center" wrapText="1"/>
    </xf>
    <xf numFmtId="0" fontId="53" fillId="48" borderId="22" xfId="248" applyNumberFormat="1" applyFont="1" applyFill="1" applyBorder="1" applyAlignment="1">
      <alignment horizontal="center" vertical="center" wrapText="1"/>
    </xf>
    <xf numFmtId="0" fontId="53" fillId="53" borderId="22" xfId="248" applyNumberFormat="1" applyFont="1" applyFill="1" applyBorder="1" applyAlignment="1">
      <alignment horizontal="center" vertical="center" wrapText="1"/>
    </xf>
    <xf numFmtId="0" fontId="53" fillId="62" borderId="28" xfId="0" applyFont="1" applyFill="1" applyBorder="1" applyAlignment="1">
      <alignment horizontal="center" vertical="center" wrapText="1"/>
    </xf>
    <xf numFmtId="0" fontId="53" fillId="62" borderId="21" xfId="0" applyFont="1" applyFill="1" applyBorder="1" applyAlignment="1">
      <alignment horizontal="center" vertical="center" wrapText="1"/>
    </xf>
    <xf numFmtId="0" fontId="53" fillId="62" borderId="36" xfId="0" applyFont="1" applyFill="1" applyBorder="1" applyAlignment="1">
      <alignment horizontal="center" vertical="center" wrapText="1"/>
    </xf>
    <xf numFmtId="0" fontId="52" fillId="2" borderId="0" xfId="0" applyFont="1" applyFill="1" applyAlignment="1">
      <alignment horizontal="center" vertical="center"/>
    </xf>
    <xf numFmtId="190" fontId="55" fillId="52" borderId="0" xfId="0" applyNumberFormat="1" applyFont="1" applyFill="1" applyBorder="1" applyAlignment="1" applyProtection="1">
      <alignment horizontal="left" vertical="center"/>
    </xf>
    <xf numFmtId="190" fontId="55" fillId="52" borderId="25" xfId="0" applyNumberFormat="1" applyFont="1" applyFill="1" applyBorder="1" applyAlignment="1" applyProtection="1">
      <alignment horizontal="left" vertical="center"/>
    </xf>
    <xf numFmtId="0" fontId="53" fillId="52" borderId="0" xfId="0" applyFont="1" applyFill="1" applyBorder="1" applyAlignment="1" applyProtection="1">
      <alignment horizontal="left" vertical="center"/>
      <protection locked="0"/>
    </xf>
    <xf numFmtId="178" fontId="53" fillId="48" borderId="22" xfId="0" applyNumberFormat="1" applyFont="1" applyFill="1" applyBorder="1" applyAlignment="1">
      <alignment horizontal="center" vertical="center" wrapText="1"/>
    </xf>
    <xf numFmtId="0" fontId="53" fillId="52" borderId="24" xfId="0" applyFont="1" applyFill="1" applyBorder="1" applyAlignment="1" applyProtection="1">
      <alignment horizontal="left" vertical="center"/>
      <protection locked="0"/>
    </xf>
    <xf numFmtId="0" fontId="53" fillId="48" borderId="29" xfId="248" applyNumberFormat="1" applyFont="1" applyFill="1" applyBorder="1" applyAlignment="1">
      <alignment horizontal="center" vertical="center" wrapText="1"/>
    </xf>
    <xf numFmtId="0" fontId="53" fillId="48" borderId="30" xfId="248" applyNumberFormat="1" applyFont="1" applyFill="1" applyBorder="1" applyAlignment="1">
      <alignment horizontal="center" vertical="center" wrapText="1"/>
    </xf>
    <xf numFmtId="178" fontId="53" fillId="48" borderId="22" xfId="248" applyNumberFormat="1" applyFont="1" applyFill="1" applyBorder="1" applyAlignment="1">
      <alignment horizontal="center" vertical="center" wrapText="1"/>
    </xf>
    <xf numFmtId="178" fontId="53" fillId="48" borderId="0" xfId="248" applyNumberFormat="1" applyFont="1" applyFill="1" applyBorder="1" applyAlignment="1">
      <alignment horizontal="center" vertical="center" wrapText="1"/>
    </xf>
    <xf numFmtId="0" fontId="53" fillId="57" borderId="28" xfId="0" applyFont="1" applyFill="1" applyBorder="1" applyAlignment="1">
      <alignment horizontal="center" vertical="center" wrapText="1"/>
    </xf>
    <xf numFmtId="0" fontId="53" fillId="57" borderId="21" xfId="0" applyFont="1" applyFill="1" applyBorder="1" applyAlignment="1">
      <alignment horizontal="center" vertical="center" wrapText="1"/>
    </xf>
    <xf numFmtId="0" fontId="53" fillId="57" borderId="36" xfId="0" applyFont="1" applyFill="1" applyBorder="1" applyAlignment="1">
      <alignment horizontal="center" vertical="center" wrapText="1"/>
    </xf>
    <xf numFmtId="0" fontId="53" fillId="48" borderId="37" xfId="248" applyNumberFormat="1" applyFont="1" applyFill="1" applyBorder="1" applyAlignment="1">
      <alignment horizontal="center" vertical="center" wrapText="1"/>
    </xf>
    <xf numFmtId="0" fontId="53" fillId="48" borderId="42" xfId="248" applyNumberFormat="1" applyFont="1" applyFill="1" applyBorder="1" applyAlignment="1">
      <alignment horizontal="center" vertical="center" wrapText="1"/>
    </xf>
    <xf numFmtId="0" fontId="56" fillId="48" borderId="22" xfId="0" applyFont="1" applyFill="1" applyBorder="1" applyAlignment="1">
      <alignment horizontal="center" vertical="center" wrapText="1"/>
    </xf>
    <xf numFmtId="0" fontId="53" fillId="55" borderId="22" xfId="0" applyFont="1" applyFill="1" applyBorder="1" applyAlignment="1">
      <alignment horizontal="center" vertical="center" wrapText="1"/>
    </xf>
    <xf numFmtId="0" fontId="53" fillId="60" borderId="22" xfId="0" applyFont="1" applyFill="1" applyBorder="1" applyAlignment="1">
      <alignment horizontal="center" vertical="center" wrapText="1"/>
    </xf>
    <xf numFmtId="0" fontId="53" fillId="50" borderId="22" xfId="248" applyNumberFormat="1" applyFont="1" applyFill="1" applyBorder="1" applyAlignment="1">
      <alignment horizontal="center" vertical="center" wrapText="1"/>
    </xf>
    <xf numFmtId="0" fontId="53" fillId="57" borderId="22" xfId="0" applyFont="1" applyFill="1" applyBorder="1" applyAlignment="1">
      <alignment horizontal="center" vertical="center" wrapText="1"/>
    </xf>
    <xf numFmtId="0" fontId="53" fillId="59" borderId="28" xfId="0" applyFont="1" applyFill="1" applyBorder="1" applyAlignment="1">
      <alignment horizontal="center" vertical="center" wrapText="1"/>
    </xf>
    <xf numFmtId="0" fontId="53" fillId="59" borderId="21" xfId="0" applyFont="1" applyFill="1" applyBorder="1" applyAlignment="1">
      <alignment horizontal="center" vertical="center" wrapText="1"/>
    </xf>
    <xf numFmtId="0" fontId="53" fillId="59" borderId="36" xfId="0" applyFont="1" applyFill="1" applyBorder="1" applyAlignment="1">
      <alignment horizontal="center" vertical="center" wrapText="1"/>
    </xf>
    <xf numFmtId="0" fontId="53" fillId="63" borderId="28" xfId="0" applyFont="1" applyFill="1" applyBorder="1" applyAlignment="1">
      <alignment horizontal="center" vertical="center" wrapText="1"/>
    </xf>
    <xf numFmtId="0" fontId="53" fillId="63" borderId="21" xfId="0" applyFont="1" applyFill="1" applyBorder="1" applyAlignment="1">
      <alignment horizontal="center" vertical="center" wrapText="1"/>
    </xf>
    <xf numFmtId="0" fontId="53" fillId="63" borderId="36" xfId="0" applyFont="1" applyFill="1" applyBorder="1" applyAlignment="1">
      <alignment horizontal="center" vertical="center" wrapText="1"/>
    </xf>
    <xf numFmtId="0" fontId="50" fillId="58" borderId="40" xfId="0" applyFont="1" applyFill="1" applyBorder="1" applyAlignment="1">
      <alignment horizontal="center" vertical="center" wrapText="1"/>
    </xf>
    <xf numFmtId="0" fontId="56" fillId="54" borderId="36" xfId="0" applyFont="1" applyFill="1" applyBorder="1" applyAlignment="1">
      <alignment horizontal="center" vertical="center" wrapText="1"/>
    </xf>
    <xf numFmtId="0" fontId="56" fillId="54" borderId="22" xfId="0" applyFont="1" applyFill="1" applyBorder="1" applyAlignment="1">
      <alignment horizontal="center" vertical="center" wrapText="1"/>
    </xf>
    <xf numFmtId="0" fontId="50" fillId="53" borderId="39" xfId="0" applyFont="1" applyFill="1" applyBorder="1" applyAlignment="1">
      <alignment horizontal="center" vertical="center" wrapText="1"/>
    </xf>
    <xf numFmtId="0" fontId="50" fillId="53" borderId="40" xfId="0" applyFont="1" applyFill="1" applyBorder="1" applyAlignment="1">
      <alignment horizontal="center" vertical="center" wrapText="1"/>
    </xf>
    <xf numFmtId="0" fontId="53" fillId="48" borderId="29" xfId="0" applyFont="1" applyFill="1" applyBorder="1" applyAlignment="1">
      <alignment horizontal="center" vertical="center" wrapText="1"/>
    </xf>
    <xf numFmtId="0" fontId="53" fillId="48" borderId="30" xfId="0" applyFont="1" applyFill="1" applyBorder="1" applyAlignment="1">
      <alignment horizontal="center" vertical="center" wrapText="1"/>
    </xf>
    <xf numFmtId="0" fontId="50" fillId="56" borderId="40" xfId="0" applyFont="1" applyFill="1" applyBorder="1" applyAlignment="1">
      <alignment horizontal="center" vertical="center" wrapText="1"/>
    </xf>
    <xf numFmtId="0" fontId="50" fillId="57" borderId="40" xfId="0" applyFont="1" applyFill="1" applyBorder="1" applyAlignment="1">
      <alignment horizontal="center" vertical="center" wrapText="1"/>
    </xf>
    <xf numFmtId="0" fontId="53" fillId="61" borderId="22" xfId="0" applyFont="1" applyFill="1" applyBorder="1" applyAlignment="1">
      <alignment horizontal="center" vertical="center" wrapText="1"/>
    </xf>
    <xf numFmtId="0" fontId="58" fillId="0" borderId="37" xfId="0" applyFont="1" applyBorder="1" applyAlignment="1">
      <alignment vertical="center" wrapText="1"/>
    </xf>
    <xf numFmtId="0" fontId="58" fillId="0" borderId="38" xfId="0" applyFont="1" applyBorder="1" applyAlignment="1">
      <alignment vertical="center" wrapText="1"/>
    </xf>
    <xf numFmtId="0" fontId="58" fillId="0" borderId="0" xfId="0" applyFont="1" applyBorder="1" applyAlignment="1">
      <alignment vertical="center" wrapText="1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>
      <alignment vertical="center"/>
    </xf>
    <xf numFmtId="0" fontId="59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1" fillId="0" borderId="22" xfId="0" applyFont="1" applyBorder="1">
      <alignment vertical="center"/>
    </xf>
    <xf numFmtId="0" fontId="61" fillId="0" borderId="22" xfId="0" applyFont="1" applyBorder="1" applyAlignment="1">
      <alignment horizontal="center" vertical="center"/>
    </xf>
    <xf numFmtId="0" fontId="61" fillId="0" borderId="22" xfId="0" applyFont="1" applyBorder="1" applyAlignment="1">
      <alignment horizontal="center" vertical="center" textRotation="255"/>
    </xf>
    <xf numFmtId="0" fontId="61" fillId="0" borderId="0" xfId="0" applyFont="1" applyAlignment="1">
      <alignment horizontal="center" vertical="center"/>
    </xf>
    <xf numFmtId="0" fontId="61" fillId="0" borderId="0" xfId="0" applyFont="1" applyBorder="1" applyAlignment="1">
      <alignment horizontal="center" vertical="center" textRotation="255"/>
    </xf>
    <xf numFmtId="0" fontId="61" fillId="0" borderId="0" xfId="0" applyFont="1" applyBorder="1">
      <alignment vertical="center"/>
    </xf>
    <xf numFmtId="0" fontId="61" fillId="0" borderId="0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1" xfId="0" applyFont="1" applyBorder="1">
      <alignment vertical="center"/>
    </xf>
    <xf numFmtId="0" fontId="63" fillId="0" borderId="41" xfId="0" applyFont="1" applyBorder="1" applyAlignment="1">
      <alignment horizontal="center" vertical="center"/>
    </xf>
    <xf numFmtId="0" fontId="61" fillId="0" borderId="22" xfId="0" applyFont="1" applyFill="1" applyBorder="1">
      <alignment vertical="center"/>
    </xf>
    <xf numFmtId="0" fontId="61" fillId="0" borderId="22" xfId="0" applyFont="1" applyBorder="1" applyAlignment="1">
      <alignment horizontal="left" vertical="center"/>
    </xf>
    <xf numFmtId="0" fontId="61" fillId="0" borderId="22" xfId="0" applyFont="1" applyBorder="1" applyAlignment="1">
      <alignment horizontal="center" vertical="center" textRotation="255" readingOrder="1"/>
    </xf>
    <xf numFmtId="0" fontId="61" fillId="0" borderId="0" xfId="0" applyFont="1" applyBorder="1" applyAlignment="1">
      <alignment horizontal="right" vertical="center"/>
    </xf>
    <xf numFmtId="0" fontId="60" fillId="0" borderId="0" xfId="0" applyFont="1" applyAlignment="1">
      <alignment horizontal="left" vertical="center"/>
    </xf>
    <xf numFmtId="0" fontId="61" fillId="0" borderId="0" xfId="0" applyFont="1" applyAlignment="1">
      <alignment vertical="center"/>
    </xf>
    <xf numFmtId="0" fontId="61" fillId="0" borderId="0" xfId="0" applyFont="1" applyAlignment="1">
      <alignment horizontal="left" vertical="center"/>
    </xf>
    <xf numFmtId="0" fontId="64" fillId="0" borderId="28" xfId="0" applyFont="1" applyBorder="1" applyAlignment="1">
      <alignment horizontal="left" vertical="center"/>
    </xf>
    <xf numFmtId="0" fontId="64" fillId="0" borderId="21" xfId="0" applyFont="1" applyBorder="1" applyAlignment="1">
      <alignment horizontal="left" vertical="center"/>
    </xf>
    <xf numFmtId="0" fontId="64" fillId="0" borderId="36" xfId="0" applyFont="1" applyBorder="1" applyAlignment="1">
      <alignment vertical="center"/>
    </xf>
    <xf numFmtId="0" fontId="64" fillId="0" borderId="28" xfId="0" applyFont="1" applyBorder="1" applyAlignment="1">
      <alignment vertical="center"/>
    </xf>
    <xf numFmtId="0" fontId="64" fillId="0" borderId="21" xfId="0" applyFont="1" applyBorder="1" applyAlignment="1">
      <alignment horizontal="center" vertical="center"/>
    </xf>
    <xf numFmtId="192" fontId="64" fillId="0" borderId="36" xfId="0" applyNumberFormat="1" applyFont="1" applyBorder="1" applyAlignment="1">
      <alignment horizontal="left" vertical="center"/>
    </xf>
    <xf numFmtId="0" fontId="64" fillId="0" borderId="36" xfId="0" applyFont="1" applyBorder="1" applyAlignment="1">
      <alignment horizontal="left" vertical="center"/>
    </xf>
    <xf numFmtId="0" fontId="64" fillId="0" borderId="22" xfId="0" applyFont="1" applyBorder="1" applyAlignment="1">
      <alignment horizontal="left" vertical="center"/>
    </xf>
    <xf numFmtId="0" fontId="64" fillId="0" borderId="28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64" fillId="0" borderId="36" xfId="0" applyFont="1" applyBorder="1" applyAlignment="1">
      <alignment horizontal="center" vertical="center"/>
    </xf>
    <xf numFmtId="0" fontId="64" fillId="0" borderId="22" xfId="0" applyFont="1" applyBorder="1" applyAlignment="1">
      <alignment horizontal="center" vertical="center"/>
    </xf>
    <xf numFmtId="192" fontId="64" fillId="0" borderId="22" xfId="0" applyNumberFormat="1" applyFont="1" applyBorder="1" applyAlignment="1">
      <alignment horizontal="left" vertical="center"/>
    </xf>
    <xf numFmtId="0" fontId="64" fillId="0" borderId="22" xfId="0" applyFont="1" applyBorder="1">
      <alignment vertical="center"/>
    </xf>
    <xf numFmtId="0" fontId="64" fillId="0" borderId="37" xfId="0" applyFont="1" applyBorder="1" applyAlignment="1">
      <alignment horizontal="center" vertical="center" textRotation="255"/>
    </xf>
    <xf numFmtId="0" fontId="64" fillId="0" borderId="45" xfId="0" applyFont="1" applyBorder="1" applyAlignment="1">
      <alignment horizontal="center" vertical="center" textRotation="255"/>
    </xf>
    <xf numFmtId="0" fontId="64" fillId="0" borderId="22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 textRotation="255"/>
    </xf>
    <xf numFmtId="0" fontId="64" fillId="0" borderId="22" xfId="0" applyFont="1" applyBorder="1" applyAlignment="1">
      <alignment horizontal="center" vertical="center" textRotation="255"/>
    </xf>
    <xf numFmtId="0" fontId="64" fillId="0" borderId="22" xfId="0" applyFont="1" applyFill="1" applyBorder="1" applyAlignment="1">
      <alignment horizontal="left" vertical="center"/>
    </xf>
    <xf numFmtId="0" fontId="64" fillId="0" borderId="44" xfId="0" applyFont="1" applyBorder="1" applyAlignment="1">
      <alignment horizontal="left" vertical="center"/>
    </xf>
    <xf numFmtId="0" fontId="64" fillId="0" borderId="0" xfId="0" applyFont="1">
      <alignment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horizontal="left" vertical="center"/>
    </xf>
    <xf numFmtId="0" fontId="64" fillId="0" borderId="0" xfId="0" applyFont="1" applyAlignment="1">
      <alignment vertical="center"/>
    </xf>
    <xf numFmtId="0" fontId="64" fillId="0" borderId="28" xfId="0" applyFont="1" applyBorder="1">
      <alignment vertical="center"/>
    </xf>
    <xf numFmtId="0" fontId="64" fillId="0" borderId="36" xfId="0" applyFont="1" applyBorder="1">
      <alignment vertical="center"/>
    </xf>
    <xf numFmtId="0" fontId="64" fillId="0" borderId="0" xfId="0" applyFont="1" applyBorder="1" applyAlignment="1">
      <alignment horizontal="center" vertical="center" textRotation="255"/>
    </xf>
    <xf numFmtId="0" fontId="64" fillId="0" borderId="0" xfId="0" applyFont="1" applyBorder="1">
      <alignment vertical="center"/>
    </xf>
    <xf numFmtId="0" fontId="64" fillId="0" borderId="0" xfId="0" applyFont="1" applyBorder="1" applyAlignment="1">
      <alignment horizontal="center" vertical="center"/>
    </xf>
    <xf numFmtId="31" fontId="64" fillId="0" borderId="0" xfId="0" applyNumberFormat="1" applyFont="1" applyAlignment="1">
      <alignment horizontal="left" vertical="center"/>
    </xf>
    <xf numFmtId="0" fontId="64" fillId="0" borderId="0" xfId="0" applyFont="1" applyBorder="1" applyAlignment="1">
      <alignment vertical="center"/>
    </xf>
    <xf numFmtId="0" fontId="64" fillId="0" borderId="22" xfId="0" applyFont="1" applyFill="1" applyBorder="1">
      <alignment vertical="center"/>
    </xf>
    <xf numFmtId="0" fontId="64" fillId="0" borderId="22" xfId="0" applyFont="1" applyBorder="1" applyAlignment="1">
      <alignment vertical="center"/>
    </xf>
    <xf numFmtId="0" fontId="64" fillId="0" borderId="22" xfId="0" applyFont="1" applyBorder="1" applyAlignment="1">
      <alignment vertical="center" wrapText="1"/>
    </xf>
    <xf numFmtId="0" fontId="64" fillId="0" borderId="22" xfId="0" applyFont="1" applyBorder="1" applyAlignment="1">
      <alignment vertical="center"/>
    </xf>
    <xf numFmtId="0" fontId="64" fillId="0" borderId="37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4" xfId="0" applyFont="1" applyBorder="1" applyAlignment="1">
      <alignment horizontal="center" vertical="center"/>
    </xf>
    <xf numFmtId="31" fontId="64" fillId="0" borderId="0" xfId="0" applyNumberFormat="1" applyFont="1" applyAlignment="1">
      <alignment horizontal="left" vertical="center"/>
    </xf>
    <xf numFmtId="0" fontId="64" fillId="0" borderId="0" xfId="0" applyFont="1" applyAlignment="1">
      <alignment horizontal="left" vertical="center"/>
    </xf>
  </cellXfs>
  <cellStyles count="2123">
    <cellStyle name="_ET_STYLE_NoName_00_" xfId="1"/>
    <cellStyle name="_基础表1改" xfId="2"/>
    <cellStyle name="_基础表1改 2" xfId="503"/>
    <cellStyle name="_唛头（标签）EXCEL模板" xfId="3"/>
    <cellStyle name="_唛头（标签）EXCEL模板 2" xfId="504"/>
    <cellStyle name="20% - 强调文字颜色 1 2" xfId="5"/>
    <cellStyle name="20% - 强调文字颜色 1 3" xfId="6"/>
    <cellStyle name="20% - 强调文字颜色 1 4" xfId="7"/>
    <cellStyle name="20% - 强调文字颜色 1 5" xfId="8"/>
    <cellStyle name="20% - 强调文字颜色 1 6" xfId="9"/>
    <cellStyle name="20% - 强调文字颜色 1 6 2" xfId="852"/>
    <cellStyle name="20% - 强调文字颜色 1 7" xfId="10"/>
    <cellStyle name="20% - 强调文字颜色 1 7 2" xfId="2080"/>
    <cellStyle name="20% - 强调文字颜色 1 8" xfId="11"/>
    <cellStyle name="20% - 强调文字颜色 1 8 2" xfId="2081"/>
    <cellStyle name="20% - 强调文字颜色 1 9" xfId="4"/>
    <cellStyle name="20% - 强调文字颜色 2 2" xfId="13"/>
    <cellStyle name="20% - 强调文字颜色 2 2 2" xfId="1964"/>
    <cellStyle name="20% - 强调文字颜色 2 2 2 2" xfId="2082"/>
    <cellStyle name="20% - 强调文字颜色 2 3" xfId="14"/>
    <cellStyle name="20% - 强调文字颜色 2 4" xfId="15"/>
    <cellStyle name="20% - 强调文字颜色 2 5" xfId="16"/>
    <cellStyle name="20% - 强调文字颜色 2 6" xfId="17"/>
    <cellStyle name="20% - 强调文字颜色 2 6 2" xfId="853"/>
    <cellStyle name="20% - 强调文字颜色 2 7" xfId="18"/>
    <cellStyle name="20% - 强调文字颜色 2 7 2" xfId="2083"/>
    <cellStyle name="20% - 强调文字颜色 2 8" xfId="19"/>
    <cellStyle name="20% - 强调文字颜色 2 8 2" xfId="2084"/>
    <cellStyle name="20% - 强调文字颜色 2 9" xfId="12"/>
    <cellStyle name="20% - 强调文字颜色 3 2" xfId="21"/>
    <cellStyle name="20% - 强调文字颜色 3 3" xfId="22"/>
    <cellStyle name="20% - 强调文字颜色 3 4" xfId="23"/>
    <cellStyle name="20% - 强调文字颜色 3 5" xfId="24"/>
    <cellStyle name="20% - 强调文字颜色 3 6" xfId="25"/>
    <cellStyle name="20% - 强调文字颜色 3 6 2" xfId="854"/>
    <cellStyle name="20% - 强调文字颜色 3 7" xfId="26"/>
    <cellStyle name="20% - 强调文字颜色 3 7 2" xfId="2085"/>
    <cellStyle name="20% - 强调文字颜色 3 8" xfId="27"/>
    <cellStyle name="20% - 强调文字颜色 3 8 2" xfId="2086"/>
    <cellStyle name="20% - 强调文字颜色 3 9" xfId="20"/>
    <cellStyle name="20% - 强调文字颜色 4 2" xfId="29"/>
    <cellStyle name="20% - 强调文字颜色 4 3" xfId="30"/>
    <cellStyle name="20% - 强调文字颜色 4 4" xfId="31"/>
    <cellStyle name="20% - 强调文字颜色 4 5" xfId="32"/>
    <cellStyle name="20% - 强调文字颜色 4 6" xfId="33"/>
    <cellStyle name="20% - 强调文字颜色 4 6 2" xfId="855"/>
    <cellStyle name="20% - 强调文字颜色 4 7" xfId="34"/>
    <cellStyle name="20% - 强调文字颜色 4 7 2" xfId="2087"/>
    <cellStyle name="20% - 强调文字颜色 4 8" xfId="35"/>
    <cellStyle name="20% - 强调文字颜色 4 8 2" xfId="2088"/>
    <cellStyle name="20% - 强调文字颜色 4 9" xfId="28"/>
    <cellStyle name="20% - 强调文字颜色 5 2" xfId="37"/>
    <cellStyle name="20% - 强调文字颜色 5 3" xfId="38"/>
    <cellStyle name="20% - 强调文字颜色 5 4" xfId="39"/>
    <cellStyle name="20% - 强调文字颜色 5 5" xfId="40"/>
    <cellStyle name="20% - 强调文字颜色 5 6" xfId="41"/>
    <cellStyle name="20% - 强调文字颜色 5 6 2" xfId="856"/>
    <cellStyle name="20% - 强调文字颜色 5 7" xfId="42"/>
    <cellStyle name="20% - 强调文字颜色 5 7 2" xfId="2089"/>
    <cellStyle name="20% - 强调文字颜色 5 8" xfId="43"/>
    <cellStyle name="20% - 强调文字颜色 5 8 2" xfId="2090"/>
    <cellStyle name="20% - 强调文字颜色 5 9" xfId="36"/>
    <cellStyle name="20% - 强调文字颜色 6 2" xfId="45"/>
    <cellStyle name="20% - 强调文字颜色 6 3" xfId="46"/>
    <cellStyle name="20% - 强调文字颜色 6 4" xfId="47"/>
    <cellStyle name="20% - 强调文字颜色 6 5" xfId="48"/>
    <cellStyle name="20% - 强调文字颜色 6 6" xfId="49"/>
    <cellStyle name="20% - 强调文字颜色 6 6 2" xfId="857"/>
    <cellStyle name="20% - 强调文字颜色 6 7" xfId="50"/>
    <cellStyle name="20% - 强调文字颜色 6 7 2" xfId="2091"/>
    <cellStyle name="20% - 强调文字颜色 6 8" xfId="51"/>
    <cellStyle name="20% - 强调文字颜色 6 8 2" xfId="2092"/>
    <cellStyle name="20% - 强调文字颜色 6 9" xfId="44"/>
    <cellStyle name="40% - 强调文字颜色 1 2" xfId="53"/>
    <cellStyle name="40% - 强调文字颜色 1 3" xfId="54"/>
    <cellStyle name="40% - 强调文字颜色 1 4" xfId="55"/>
    <cellStyle name="40% - 强调文字颜色 1 5" xfId="56"/>
    <cellStyle name="40% - 强调文字颜色 1 6" xfId="57"/>
    <cellStyle name="40% - 强调文字颜色 1 6 2" xfId="858"/>
    <cellStyle name="40% - 强调文字颜色 1 7" xfId="58"/>
    <cellStyle name="40% - 强调文字颜色 1 7 2" xfId="2093"/>
    <cellStyle name="40% - 强调文字颜色 1 8" xfId="59"/>
    <cellStyle name="40% - 强调文字颜色 1 8 2" xfId="2094"/>
    <cellStyle name="40% - 强调文字颜色 1 9" xfId="52"/>
    <cellStyle name="40% - 强调文字颜色 2 2" xfId="61"/>
    <cellStyle name="40% - 强调文字颜色 2 3" xfId="62"/>
    <cellStyle name="40% - 强调文字颜色 2 4" xfId="63"/>
    <cellStyle name="40% - 强调文字颜色 2 5" xfId="64"/>
    <cellStyle name="40% - 强调文字颜色 2 6" xfId="65"/>
    <cellStyle name="40% - 强调文字颜色 2 6 2" xfId="859"/>
    <cellStyle name="40% - 强调文字颜色 2 7" xfId="66"/>
    <cellStyle name="40% - 强调文字颜色 2 7 2" xfId="2095"/>
    <cellStyle name="40% - 强调文字颜色 2 8" xfId="67"/>
    <cellStyle name="40% - 强调文字颜色 2 8 2" xfId="2096"/>
    <cellStyle name="40% - 强调文字颜色 2 9" xfId="60"/>
    <cellStyle name="40% - 强调文字颜色 3 2" xfId="69"/>
    <cellStyle name="40% - 强调文字颜色 3 3" xfId="70"/>
    <cellStyle name="40% - 强调文字颜色 3 4" xfId="71"/>
    <cellStyle name="40% - 强调文字颜色 3 5" xfId="72"/>
    <cellStyle name="40% - 强调文字颜色 3 6" xfId="73"/>
    <cellStyle name="40% - 强调文字颜色 3 6 2" xfId="860"/>
    <cellStyle name="40% - 强调文字颜色 3 7" xfId="74"/>
    <cellStyle name="40% - 强调文字颜色 3 7 2" xfId="2097"/>
    <cellStyle name="40% - 强调文字颜色 3 8" xfId="75"/>
    <cellStyle name="40% - 强调文字颜色 3 8 2" xfId="2098"/>
    <cellStyle name="40% - 强调文字颜色 3 9" xfId="68"/>
    <cellStyle name="40% - 强调文字颜色 4 2" xfId="77"/>
    <cellStyle name="40% - 强调文字颜色 4 3" xfId="78"/>
    <cellStyle name="40% - 强调文字颜色 4 4" xfId="79"/>
    <cellStyle name="40% - 强调文字颜色 4 5" xfId="80"/>
    <cellStyle name="40% - 强调文字颜色 4 6" xfId="81"/>
    <cellStyle name="40% - 强调文字颜色 4 6 2" xfId="861"/>
    <cellStyle name="40% - 强调文字颜色 4 7" xfId="82"/>
    <cellStyle name="40% - 强调文字颜色 4 7 2" xfId="2099"/>
    <cellStyle name="40% - 强调文字颜色 4 8" xfId="83"/>
    <cellStyle name="40% - 强调文字颜色 4 8 2" xfId="2100"/>
    <cellStyle name="40% - 强调文字颜色 4 9" xfId="76"/>
    <cellStyle name="40% - 强调文字颜色 5 2" xfId="85"/>
    <cellStyle name="40% - 强调文字颜色 5 3" xfId="86"/>
    <cellStyle name="40% - 强调文字颜色 5 4" xfId="87"/>
    <cellStyle name="40% - 强调文字颜色 5 5" xfId="88"/>
    <cellStyle name="40% - 强调文字颜色 5 5 3" xfId="643"/>
    <cellStyle name="40% - 强调文字颜色 5 6" xfId="89"/>
    <cellStyle name="40% - 强调文字颜色 5 6 2" xfId="862"/>
    <cellStyle name="40% - 强调文字颜色 5 7" xfId="90"/>
    <cellStyle name="40% - 强调文字颜色 5 7 2" xfId="2101"/>
    <cellStyle name="40% - 强调文字颜色 5 8" xfId="91"/>
    <cellStyle name="40% - 强调文字颜色 5 8 2" xfId="2102"/>
    <cellStyle name="40% - 强调文字颜色 5 9" xfId="84"/>
    <cellStyle name="40% - 强调文字颜色 6 2" xfId="93"/>
    <cellStyle name="40% - 强调文字颜色 6 3" xfId="94"/>
    <cellStyle name="40% - 强调文字颜色 6 4" xfId="95"/>
    <cellStyle name="40% - 强调文字颜色 6 5" xfId="96"/>
    <cellStyle name="40% - 强调文字颜色 6 6" xfId="97"/>
    <cellStyle name="40% - 强调文字颜色 6 6 2" xfId="863"/>
    <cellStyle name="40% - 强调文字颜色 6 7" xfId="98"/>
    <cellStyle name="40% - 强调文字颜色 6 7 2" xfId="2103"/>
    <cellStyle name="40% - 强调文字颜色 6 8" xfId="99"/>
    <cellStyle name="40% - 强调文字颜色 6 8 2" xfId="2104"/>
    <cellStyle name="40% - 强调文字颜色 6 9" xfId="92"/>
    <cellStyle name="60% - 强调文字颜色 1 2" xfId="101"/>
    <cellStyle name="60% - 强调文字颜色 1 3" xfId="102"/>
    <cellStyle name="60% - 强调文字颜色 1 4" xfId="103"/>
    <cellStyle name="60% - 强调文字颜色 1 5" xfId="104"/>
    <cellStyle name="60% - 强调文字颜色 1 6" xfId="105"/>
    <cellStyle name="60% - 强调文字颜色 1 6 2" xfId="864"/>
    <cellStyle name="60% - 强调文字颜色 1 7" xfId="106"/>
    <cellStyle name="60% - 强调文字颜色 1 7 2" xfId="2105"/>
    <cellStyle name="60% - 强调文字颜色 1 8" xfId="107"/>
    <cellStyle name="60% - 强调文字颜色 1 8 2" xfId="2106"/>
    <cellStyle name="60% - 强调文字颜色 1 9" xfId="100"/>
    <cellStyle name="60% - 强调文字颜色 2 2" xfId="109"/>
    <cellStyle name="60% - 强调文字颜色 2 3" xfId="110"/>
    <cellStyle name="60% - 强调文字颜色 2 4" xfId="111"/>
    <cellStyle name="60% - 强调文字颜色 2 5" xfId="112"/>
    <cellStyle name="60% - 强调文字颜色 2 6" xfId="113"/>
    <cellStyle name="60% - 强调文字颜色 2 6 2" xfId="865"/>
    <cellStyle name="60% - 强调文字颜色 2 7" xfId="114"/>
    <cellStyle name="60% - 强调文字颜色 2 7 2" xfId="2107"/>
    <cellStyle name="60% - 强调文字颜色 2 8" xfId="115"/>
    <cellStyle name="60% - 强调文字颜色 2 8 2" xfId="2108"/>
    <cellStyle name="60% - 强调文字颜色 2 9" xfId="108"/>
    <cellStyle name="60% - 强调文字颜色 3 2" xfId="117"/>
    <cellStyle name="60% - 强调文字颜色 3 3" xfId="118"/>
    <cellStyle name="60% - 强调文字颜色 3 4" xfId="119"/>
    <cellStyle name="60% - 强调文字颜色 3 5" xfId="120"/>
    <cellStyle name="60% - 强调文字颜色 3 6" xfId="121"/>
    <cellStyle name="60% - 强调文字颜色 3 6 2" xfId="866"/>
    <cellStyle name="60% - 强调文字颜色 3 7" xfId="122"/>
    <cellStyle name="60% - 强调文字颜色 3 7 2" xfId="2109"/>
    <cellStyle name="60% - 强调文字颜色 3 8" xfId="123"/>
    <cellStyle name="60% - 强调文字颜色 3 8 2" xfId="2110"/>
    <cellStyle name="60% - 强调文字颜色 3 9" xfId="116"/>
    <cellStyle name="60% - 强调文字颜色 4 2" xfId="125"/>
    <cellStyle name="60% - 强调文字颜色 4 3" xfId="126"/>
    <cellStyle name="60% - 强调文字颜色 4 4" xfId="127"/>
    <cellStyle name="60% - 强调文字颜色 4 5" xfId="128"/>
    <cellStyle name="60% - 强调文字颜色 4 6" xfId="129"/>
    <cellStyle name="60% - 强调文字颜色 4 6 2" xfId="867"/>
    <cellStyle name="60% - 强调文字颜色 4 7" xfId="130"/>
    <cellStyle name="60% - 强调文字颜色 4 7 2" xfId="2111"/>
    <cellStyle name="60% - 强调文字颜色 4 8" xfId="131"/>
    <cellStyle name="60% - 强调文字颜色 4 8 2" xfId="2112"/>
    <cellStyle name="60% - 强调文字颜色 4 9" xfId="124"/>
    <cellStyle name="60% - 强调文字颜色 5 2" xfId="133"/>
    <cellStyle name="60% - 强调文字颜色 5 3" xfId="134"/>
    <cellStyle name="60% - 强调文字颜色 5 4" xfId="135"/>
    <cellStyle name="60% - 强调文字颜色 5 5" xfId="136"/>
    <cellStyle name="60% - 强调文字颜色 5 6" xfId="137"/>
    <cellStyle name="60% - 强调文字颜色 5 6 2" xfId="868"/>
    <cellStyle name="60% - 强调文字颜色 5 7" xfId="138"/>
    <cellStyle name="60% - 强调文字颜色 5 7 2" xfId="2113"/>
    <cellStyle name="60% - 强调文字颜色 5 8" xfId="139"/>
    <cellStyle name="60% - 强调文字颜色 5 8 2" xfId="2114"/>
    <cellStyle name="60% - 强调文字颜色 5 9" xfId="132"/>
    <cellStyle name="60% - 强调文字颜色 6 2" xfId="141"/>
    <cellStyle name="60% - 强调文字颜色 6 3" xfId="142"/>
    <cellStyle name="60% - 强调文字颜色 6 4" xfId="143"/>
    <cellStyle name="60% - 强调文字颜色 6 5" xfId="144"/>
    <cellStyle name="60% - 强调文字颜色 6 6" xfId="145"/>
    <cellStyle name="60% - 强调文字颜色 6 6 2" xfId="869"/>
    <cellStyle name="60% - 强调文字颜色 6 7" xfId="146"/>
    <cellStyle name="60% - 强调文字颜色 6 7 2" xfId="2115"/>
    <cellStyle name="60% - 强调文字颜色 6 8" xfId="147"/>
    <cellStyle name="60% - 强调文字颜色 6 8 2" xfId="2116"/>
    <cellStyle name="60% - 强调文字颜色 6 9" xfId="140"/>
    <cellStyle name="Calc Currency (0)" xfId="148"/>
    <cellStyle name="Calc Currency (0) 2" xfId="505"/>
    <cellStyle name="Calc Currency (2)" xfId="149"/>
    <cellStyle name="Calc Currency (2) 2" xfId="506"/>
    <cellStyle name="Calc Percent (0)" xfId="150"/>
    <cellStyle name="Calc Percent (0) 2" xfId="507"/>
    <cellStyle name="Calc Percent (1)" xfId="151"/>
    <cellStyle name="Calc Percent (1) 2" xfId="508"/>
    <cellStyle name="Calc Percent (2)" xfId="152"/>
    <cellStyle name="Calc Percent (2) 2" xfId="509"/>
    <cellStyle name="Calc Units (0)" xfId="153"/>
    <cellStyle name="Calc Units (0) 2" xfId="510"/>
    <cellStyle name="Calc Units (1)" xfId="154"/>
    <cellStyle name="Calc Units (1) 2" xfId="511"/>
    <cellStyle name="Calc Units (2)" xfId="155"/>
    <cellStyle name="Calc Units (2) 2" xfId="512"/>
    <cellStyle name="Comma [0]_#6 Temps &amp; Contractors" xfId="156"/>
    <cellStyle name="Comma [00]" xfId="157"/>
    <cellStyle name="Comma [00] 2" xfId="513"/>
    <cellStyle name="Comma_#6 Temps &amp; Contractors" xfId="158"/>
    <cellStyle name="Currency [0]_#6 Temps &amp; Contractors" xfId="159"/>
    <cellStyle name="Currency [00]" xfId="160"/>
    <cellStyle name="Currency [00] 2" xfId="514"/>
    <cellStyle name="Currency_#6 Temps &amp; Contractors" xfId="161"/>
    <cellStyle name="Date Short" xfId="162"/>
    <cellStyle name="Datum" xfId="163"/>
    <cellStyle name="Datum 2" xfId="515"/>
    <cellStyle name="DELTA" xfId="164"/>
    <cellStyle name="DELTA 2" xfId="516"/>
    <cellStyle name="Dezimal (4)" xfId="165"/>
    <cellStyle name="Dezimal (4) 2" xfId="517"/>
    <cellStyle name="Dezimal (6)" xfId="166"/>
    <cellStyle name="Dezimal (6) 2" xfId="518"/>
    <cellStyle name="Enter Currency (0)" xfId="167"/>
    <cellStyle name="Enter Currency (0) 2" xfId="519"/>
    <cellStyle name="Enter Currency (2)" xfId="168"/>
    <cellStyle name="Enter Currency (2) 2" xfId="520"/>
    <cellStyle name="Enter Units (0)" xfId="169"/>
    <cellStyle name="Enter Units (0) 2" xfId="521"/>
    <cellStyle name="Enter Units (1)" xfId="170"/>
    <cellStyle name="Enter Units (1) 2" xfId="522"/>
    <cellStyle name="Enter Units (2)" xfId="171"/>
    <cellStyle name="Enter Units (2) 2" xfId="523"/>
    <cellStyle name="Grey" xfId="172"/>
    <cellStyle name="Grey 2" xfId="524"/>
    <cellStyle name="Header1" xfId="173"/>
    <cellStyle name="Header1 2" xfId="525"/>
    <cellStyle name="Header2" xfId="174"/>
    <cellStyle name="Header2 2" xfId="526"/>
    <cellStyle name="Header2 2 2" xfId="1991"/>
    <cellStyle name="Header2 2 2 2" xfId="2117"/>
    <cellStyle name="Header2 2 3" xfId="1998"/>
    <cellStyle name="Header2 3" xfId="1756"/>
    <cellStyle name="Header2 3 2" xfId="2034"/>
    <cellStyle name="Header2 4" xfId="1974"/>
    <cellStyle name="Header2 4 2" xfId="2118"/>
    <cellStyle name="Header2 5" xfId="2007"/>
    <cellStyle name="Hyperlink_RESULTS" xfId="175"/>
    <cellStyle name="Input [yellow]" xfId="176"/>
    <cellStyle name="Input [yellow] 2" xfId="527"/>
    <cellStyle name="Input [yellow] 2 2" xfId="1999"/>
    <cellStyle name="Input [yellow] 3" xfId="2008"/>
    <cellStyle name="Link Currency (0)" xfId="177"/>
    <cellStyle name="Link Currency (0) 2" xfId="528"/>
    <cellStyle name="Link Currency (2)" xfId="178"/>
    <cellStyle name="Link Currency (2) 2" xfId="529"/>
    <cellStyle name="Link Units (0)" xfId="179"/>
    <cellStyle name="Link Units (0) 2" xfId="530"/>
    <cellStyle name="Link Units (1)" xfId="180"/>
    <cellStyle name="Link Units (1) 2" xfId="531"/>
    <cellStyle name="Link Units (2)" xfId="181"/>
    <cellStyle name="Link Units (2) 2" xfId="532"/>
    <cellStyle name="no dec" xfId="182"/>
    <cellStyle name="no dec 2" xfId="533"/>
    <cellStyle name="Normal" xfId="644"/>
    <cellStyle name="Normal - Style1" xfId="183"/>
    <cellStyle name="Normal - Style1 2" xfId="534"/>
    <cellStyle name="Normal 10" xfId="1973"/>
    <cellStyle name="Normal 2" xfId="1714"/>
    <cellStyle name="Normal_# 41-Market &amp;Trends" xfId="184"/>
    <cellStyle name="Percent [0]" xfId="185"/>
    <cellStyle name="Percent [0] 2" xfId="535"/>
    <cellStyle name="Percent [00]" xfId="186"/>
    <cellStyle name="Percent [00] 2" xfId="536"/>
    <cellStyle name="Percent [2]" xfId="187"/>
    <cellStyle name="Percent [2] 2" xfId="537"/>
    <cellStyle name="Percent_#6 Temps &amp; Contractors" xfId="188"/>
    <cellStyle name="PrePop Currency (0)" xfId="189"/>
    <cellStyle name="PrePop Currency (0) 2" xfId="538"/>
    <cellStyle name="PrePop Currency (2)" xfId="190"/>
    <cellStyle name="PrePop Currency (2) 2" xfId="539"/>
    <cellStyle name="PrePop Units (0)" xfId="191"/>
    <cellStyle name="PrePop Units (0) 2" xfId="540"/>
    <cellStyle name="PrePop Units (1)" xfId="192"/>
    <cellStyle name="PrePop Units (1) 2" xfId="541"/>
    <cellStyle name="PrePop Units (2)" xfId="193"/>
    <cellStyle name="PrePop Units (2) 2" xfId="542"/>
    <cellStyle name="Text Indent A" xfId="194"/>
    <cellStyle name="Text Indent B" xfId="195"/>
    <cellStyle name="Text Indent B 2" xfId="543"/>
    <cellStyle name="Text Indent C" xfId="196"/>
    <cellStyle name="Text Indent C 2" xfId="544"/>
    <cellStyle name="百分比 2" xfId="197"/>
    <cellStyle name="百分比 2 2" xfId="1965"/>
    <cellStyle name="百分比 3" xfId="545"/>
    <cellStyle name="标题 1 2" xfId="200"/>
    <cellStyle name="标题 1 3" xfId="201"/>
    <cellStyle name="标题 1 4" xfId="202"/>
    <cellStyle name="标题 1 5" xfId="203"/>
    <cellStyle name="标题 1 6" xfId="204"/>
    <cellStyle name="标题 1 6 2" xfId="871"/>
    <cellStyle name="标题 1 7" xfId="205"/>
    <cellStyle name="标题 1 8" xfId="206"/>
    <cellStyle name="标题 1 9" xfId="199"/>
    <cellStyle name="标题 10" xfId="207"/>
    <cellStyle name="标题 11" xfId="208"/>
    <cellStyle name="标题 12" xfId="198"/>
    <cellStyle name="标题 2 2" xfId="210"/>
    <cellStyle name="标题 2 3" xfId="211"/>
    <cellStyle name="标题 2 4" xfId="212"/>
    <cellStyle name="标题 2 5" xfId="213"/>
    <cellStyle name="标题 2 6" xfId="214"/>
    <cellStyle name="标题 2 6 2" xfId="872"/>
    <cellStyle name="标题 2 7" xfId="215"/>
    <cellStyle name="标题 2 8" xfId="216"/>
    <cellStyle name="标题 2 9" xfId="209"/>
    <cellStyle name="标题 3 2" xfId="218"/>
    <cellStyle name="标题 3 3" xfId="219"/>
    <cellStyle name="标题 3 4" xfId="220"/>
    <cellStyle name="标题 3 5" xfId="221"/>
    <cellStyle name="标题 3 6" xfId="222"/>
    <cellStyle name="标题 3 6 2" xfId="873"/>
    <cellStyle name="标题 3 7" xfId="223"/>
    <cellStyle name="标题 3 8" xfId="224"/>
    <cellStyle name="标题 3 9" xfId="217"/>
    <cellStyle name="标题 4 2" xfId="226"/>
    <cellStyle name="标题 4 3" xfId="227"/>
    <cellStyle name="标题 4 4" xfId="228"/>
    <cellStyle name="标题 4 5" xfId="229"/>
    <cellStyle name="标题 4 6" xfId="230"/>
    <cellStyle name="标题 4 6 2" xfId="874"/>
    <cellStyle name="标题 4 7" xfId="231"/>
    <cellStyle name="标题 4 8" xfId="232"/>
    <cellStyle name="标题 4 9" xfId="225"/>
    <cellStyle name="标题 5" xfId="233"/>
    <cellStyle name="标题 6" xfId="234"/>
    <cellStyle name="标题 7" xfId="235"/>
    <cellStyle name="标题 8" xfId="236"/>
    <cellStyle name="标题 9" xfId="237"/>
    <cellStyle name="标题 9 2" xfId="870"/>
    <cellStyle name="差 2" xfId="239"/>
    <cellStyle name="差 3" xfId="240"/>
    <cellStyle name="差 4" xfId="241"/>
    <cellStyle name="差 5" xfId="242"/>
    <cellStyle name="差 6" xfId="243"/>
    <cellStyle name="差 6 2" xfId="875"/>
    <cellStyle name="差 7" xfId="244"/>
    <cellStyle name="差 7 2" xfId="2119"/>
    <cellStyle name="差 8" xfId="245"/>
    <cellStyle name="差 8 2" xfId="2120"/>
    <cellStyle name="差 9" xfId="238"/>
    <cellStyle name="差_XIZIOTIS-GETM主机配置表" xfId="246"/>
    <cellStyle name="差_XIZIOTIS-GETM主机配置表 2" xfId="546"/>
    <cellStyle name="差_XIZIOTIS-GETM主机配置表 2 2" xfId="2122"/>
    <cellStyle name="差_XIZIOTIS-GETM主机配置表 3" xfId="2121"/>
    <cellStyle name="常规" xfId="0" builtinId="0"/>
    <cellStyle name="常规 10" xfId="247"/>
    <cellStyle name="常规 10 2" xfId="909"/>
    <cellStyle name="常规 10 3" xfId="248"/>
    <cellStyle name="常规 10 3 2" xfId="249"/>
    <cellStyle name="常规 10 3 3" xfId="250"/>
    <cellStyle name="常规 10 4" xfId="646"/>
    <cellStyle name="常规 10 5" xfId="1967"/>
    <cellStyle name="常规 100" xfId="633"/>
    <cellStyle name="常规 100 2" xfId="820"/>
    <cellStyle name="常规 1000" xfId="1706"/>
    <cellStyle name="常规 1001" xfId="1718"/>
    <cellStyle name="常规 1002" xfId="1720"/>
    <cellStyle name="常规 1003" xfId="1721"/>
    <cellStyle name="常规 1004" xfId="1722"/>
    <cellStyle name="常规 1005" xfId="1723"/>
    <cellStyle name="常规 1006" xfId="1724"/>
    <cellStyle name="常规 1007" xfId="1725"/>
    <cellStyle name="常规 1008" xfId="1726"/>
    <cellStyle name="常规 1009" xfId="1727"/>
    <cellStyle name="常规 101" xfId="634"/>
    <cellStyle name="常规 101 2" xfId="755"/>
    <cellStyle name="常规 1010" xfId="1728"/>
    <cellStyle name="常规 1011" xfId="1729"/>
    <cellStyle name="常规 1012" xfId="1730"/>
    <cellStyle name="常规 1013" xfId="1757"/>
    <cellStyle name="常规 1014" xfId="1758"/>
    <cellStyle name="常规 1015" xfId="1759"/>
    <cellStyle name="常规 1016" xfId="1760"/>
    <cellStyle name="常规 1017" xfId="1761"/>
    <cellStyle name="常规 1018" xfId="1762"/>
    <cellStyle name="常规 1019" xfId="1763"/>
    <cellStyle name="常规 102" xfId="635"/>
    <cellStyle name="常规 1020" xfId="1764"/>
    <cellStyle name="常规 1021" xfId="1765"/>
    <cellStyle name="常规 1022" xfId="1766"/>
    <cellStyle name="常规 1023" xfId="1767"/>
    <cellStyle name="常规 1024" xfId="1768"/>
    <cellStyle name="常规 1025" xfId="1769"/>
    <cellStyle name="常规 1026" xfId="1770"/>
    <cellStyle name="常规 1027" xfId="1771"/>
    <cellStyle name="常规 1028" xfId="1772"/>
    <cellStyle name="常规 1029" xfId="1773"/>
    <cellStyle name="常规 103" xfId="636"/>
    <cellStyle name="常规 103 2" xfId="819"/>
    <cellStyle name="常规 1030" xfId="1774"/>
    <cellStyle name="常规 1031" xfId="1775"/>
    <cellStyle name="常规 1032" xfId="1776"/>
    <cellStyle name="常规 1033" xfId="1777"/>
    <cellStyle name="常规 1034" xfId="1778"/>
    <cellStyle name="常规 1035" xfId="1779"/>
    <cellStyle name="常规 1036" xfId="1780"/>
    <cellStyle name="常规 1037" xfId="1781"/>
    <cellStyle name="常规 1038" xfId="1782"/>
    <cellStyle name="常规 1039" xfId="1784"/>
    <cellStyle name="常规 104" xfId="637"/>
    <cellStyle name="常规 104 2" xfId="762"/>
    <cellStyle name="常规 1040" xfId="1785"/>
    <cellStyle name="常规 1041" xfId="1786"/>
    <cellStyle name="常规 1042" xfId="1787"/>
    <cellStyle name="常规 1043" xfId="1788"/>
    <cellStyle name="常规 1044" xfId="1789"/>
    <cellStyle name="常规 1045" xfId="1790"/>
    <cellStyle name="常规 1046" xfId="1791"/>
    <cellStyle name="常规 1047" xfId="1792"/>
    <cellStyle name="常规 1048" xfId="1793"/>
    <cellStyle name="常规 1049" xfId="1794"/>
    <cellStyle name="常规 105" xfId="638"/>
    <cellStyle name="常规 105 2" xfId="760"/>
    <cellStyle name="常规 1050" xfId="1795"/>
    <cellStyle name="常规 1051" xfId="1796"/>
    <cellStyle name="常规 1052" xfId="1797"/>
    <cellStyle name="常规 1053" xfId="1798"/>
    <cellStyle name="常规 1054" xfId="1799"/>
    <cellStyle name="常规 1055" xfId="1800"/>
    <cellStyle name="常规 1056" xfId="1801"/>
    <cellStyle name="常规 1057" xfId="1802"/>
    <cellStyle name="常规 1058" xfId="1803"/>
    <cellStyle name="常规 1059" xfId="1804"/>
    <cellStyle name="常规 106" xfId="640"/>
    <cellStyle name="常规 1060" xfId="1805"/>
    <cellStyle name="常规 1061" xfId="1806"/>
    <cellStyle name="常规 1062" xfId="1807"/>
    <cellStyle name="常规 1063" xfId="1783"/>
    <cellStyle name="常规 1064" xfId="1808"/>
    <cellStyle name="常规 1065" xfId="1809"/>
    <cellStyle name="常规 1066" xfId="1810"/>
    <cellStyle name="常规 1067" xfId="1811"/>
    <cellStyle name="常规 1068" xfId="1812"/>
    <cellStyle name="常规 1069" xfId="1813"/>
    <cellStyle name="常规 107" xfId="641"/>
    <cellStyle name="常规 1070" xfId="1814"/>
    <cellStyle name="常规 1071" xfId="1815"/>
    <cellStyle name="常规 1072" xfId="1816"/>
    <cellStyle name="常规 1073" xfId="1817"/>
    <cellStyle name="常规 1074" xfId="1818"/>
    <cellStyle name="常规 1075" xfId="1819"/>
    <cellStyle name="常规 1076" xfId="1820"/>
    <cellStyle name="常规 1077" xfId="1821"/>
    <cellStyle name="常规 1078" xfId="1822"/>
    <cellStyle name="常规 1079" xfId="1823"/>
    <cellStyle name="常规 108" xfId="642"/>
    <cellStyle name="常规 108 2" xfId="690"/>
    <cellStyle name="常规 1080" xfId="1824"/>
    <cellStyle name="常规 1081" xfId="1825"/>
    <cellStyle name="常规 1082" xfId="1826"/>
    <cellStyle name="常规 1083" xfId="1827"/>
    <cellStyle name="常规 1084" xfId="1828"/>
    <cellStyle name="常规 1085" xfId="1829"/>
    <cellStyle name="常规 1086" xfId="1830"/>
    <cellStyle name="常规 1087" xfId="1831"/>
    <cellStyle name="常规 1088" xfId="1832"/>
    <cellStyle name="常规 1089" xfId="1833"/>
    <cellStyle name="常规 109" xfId="645"/>
    <cellStyle name="常规 109 2" xfId="687"/>
    <cellStyle name="常规 1090" xfId="1834"/>
    <cellStyle name="常规 1091" xfId="1836"/>
    <cellStyle name="常规 1092" xfId="1837"/>
    <cellStyle name="常规 1093" xfId="1838"/>
    <cellStyle name="常规 1094" xfId="1839"/>
    <cellStyle name="常规 1095" xfId="1840"/>
    <cellStyle name="常规 1095 10" xfId="1914"/>
    <cellStyle name="常规 1095 11" xfId="1919"/>
    <cellStyle name="常规 1095 12" xfId="1948"/>
    <cellStyle name="常规 1095 13" xfId="1953"/>
    <cellStyle name="常规 1095 14" xfId="1958"/>
    <cellStyle name="常规 1095 2" xfId="1842"/>
    <cellStyle name="常规 1095 3" xfId="1846"/>
    <cellStyle name="常规 1095 4" xfId="1851"/>
    <cellStyle name="常规 1095 5" xfId="1877"/>
    <cellStyle name="常规 1095 6" xfId="1885"/>
    <cellStyle name="常规 1095 7" xfId="1898"/>
    <cellStyle name="常规 1095 8" xfId="1905"/>
    <cellStyle name="常规 1095 9" xfId="1910"/>
    <cellStyle name="常规 1096" xfId="1719"/>
    <cellStyle name="常规 1097" xfId="1841"/>
    <cellStyle name="常规 1098" xfId="1843"/>
    <cellStyle name="常规 1099" xfId="1844"/>
    <cellStyle name="常规 11" xfId="251"/>
    <cellStyle name="常规 11 2" xfId="776"/>
    <cellStyle name="常规 110" xfId="806"/>
    <cellStyle name="常规 1100" xfId="1845"/>
    <cellStyle name="常规 1101" xfId="1847"/>
    <cellStyle name="常规 1102" xfId="1848"/>
    <cellStyle name="常规 1103" xfId="1849"/>
    <cellStyle name="常规 1104" xfId="1850"/>
    <cellStyle name="常规 1105" xfId="1872"/>
    <cellStyle name="常规 1106" xfId="1873"/>
    <cellStyle name="常规 1107" xfId="1874"/>
    <cellStyle name="常规 1108" xfId="1875"/>
    <cellStyle name="常规 1109" xfId="1876"/>
    <cellStyle name="常规 111" xfId="696"/>
    <cellStyle name="常规 1110" xfId="1878"/>
    <cellStyle name="常规 1111" xfId="1879"/>
    <cellStyle name="常规 1112" xfId="1880"/>
    <cellStyle name="常规 1113" xfId="1881"/>
    <cellStyle name="常规 1114" xfId="1882"/>
    <cellStyle name="常规 1115" xfId="1883"/>
    <cellStyle name="常规 1116" xfId="1884"/>
    <cellStyle name="常规 1117" xfId="1886"/>
    <cellStyle name="常规 1118" xfId="1887"/>
    <cellStyle name="常规 1119" xfId="1888"/>
    <cellStyle name="常规 112" xfId="700"/>
    <cellStyle name="常规 1120" xfId="1889"/>
    <cellStyle name="常规 1121" xfId="1890"/>
    <cellStyle name="常规 1122" xfId="1891"/>
    <cellStyle name="常规 1123" xfId="1892"/>
    <cellStyle name="常规 1124" xfId="1893"/>
    <cellStyle name="常规 1125" xfId="654"/>
    <cellStyle name="常规 1126" xfId="1894"/>
    <cellStyle name="常规 1127" xfId="653"/>
    <cellStyle name="常规 1128" xfId="1895"/>
    <cellStyle name="常规 1129" xfId="652"/>
    <cellStyle name="常规 113" xfId="698"/>
    <cellStyle name="常规 1130" xfId="1896"/>
    <cellStyle name="常规 1131" xfId="662"/>
    <cellStyle name="常规 1132" xfId="1897"/>
    <cellStyle name="常规 1133" xfId="1899"/>
    <cellStyle name="常规 1134" xfId="1900"/>
    <cellStyle name="常规 1135" xfId="1901"/>
    <cellStyle name="常规 1136" xfId="1902"/>
    <cellStyle name="常规 1137" xfId="1903"/>
    <cellStyle name="常规 1138" xfId="1904"/>
    <cellStyle name="常规 1139" xfId="1906"/>
    <cellStyle name="常规 114" xfId="691"/>
    <cellStyle name="常规 1140" xfId="1907"/>
    <cellStyle name="常规 1141" xfId="1908"/>
    <cellStyle name="常规 1142" xfId="1909"/>
    <cellStyle name="常规 1143" xfId="1911"/>
    <cellStyle name="常规 1144" xfId="1912"/>
    <cellStyle name="常规 1145" xfId="1913"/>
    <cellStyle name="常规 1146" xfId="1915"/>
    <cellStyle name="常规 1147" xfId="1916"/>
    <cellStyle name="常规 1148" xfId="1917"/>
    <cellStyle name="常规 1149" xfId="1918"/>
    <cellStyle name="常规 115" xfId="822"/>
    <cellStyle name="常规 1150" xfId="1945"/>
    <cellStyle name="常规 1151" xfId="1946"/>
    <cellStyle name="常规 1152" xfId="1947"/>
    <cellStyle name="常规 1153" xfId="1949"/>
    <cellStyle name="常规 1154" xfId="1629"/>
    <cellStyle name="常规 1155" xfId="1628"/>
    <cellStyle name="常规 1156" xfId="1950"/>
    <cellStyle name="常规 1157" xfId="656"/>
    <cellStyle name="常规 1158" xfId="1951"/>
    <cellStyle name="常规 1159" xfId="1952"/>
    <cellStyle name="常规 116" xfId="701"/>
    <cellStyle name="常规 1160" xfId="649"/>
    <cellStyle name="常规 1161" xfId="655"/>
    <cellStyle name="常规 1162" xfId="647"/>
    <cellStyle name="常规 1163" xfId="648"/>
    <cellStyle name="常规 1164" xfId="658"/>
    <cellStyle name="常规 1165" xfId="657"/>
    <cellStyle name="常规 1166" xfId="651"/>
    <cellStyle name="常规 1167" xfId="659"/>
    <cellStyle name="常规 1168" xfId="660"/>
    <cellStyle name="常规 1169" xfId="661"/>
    <cellStyle name="常规 117" xfId="813"/>
    <cellStyle name="常规 1170" xfId="663"/>
    <cellStyle name="常规 1171" xfId="664"/>
    <cellStyle name="常规 1172" xfId="665"/>
    <cellStyle name="常规 1173" xfId="650"/>
    <cellStyle name="常规 1174" xfId="666"/>
    <cellStyle name="常规 1175" xfId="667"/>
    <cellStyle name="常规 1176" xfId="670"/>
    <cellStyle name="常规 1177" xfId="668"/>
    <cellStyle name="常规 1178" xfId="669"/>
    <cellStyle name="常规 1179" xfId="1954"/>
    <cellStyle name="常规 118" xfId="705"/>
    <cellStyle name="常规 1180" xfId="1955"/>
    <cellStyle name="常规 1181" xfId="1957"/>
    <cellStyle name="常规 1182" xfId="1959"/>
    <cellStyle name="常规 1183" xfId="1960"/>
    <cellStyle name="常规 1184" xfId="1961"/>
    <cellStyle name="常规 119" xfId="707"/>
    <cellStyle name="常规 12" xfId="252"/>
    <cellStyle name="常规 12 2" xfId="253"/>
    <cellStyle name="常规 12 3" xfId="254"/>
    <cellStyle name="常规 12 4" xfId="915"/>
    <cellStyle name="常规 12 5" xfId="1968"/>
    <cellStyle name="常规 120" xfId="708"/>
    <cellStyle name="常规 121" xfId="711"/>
    <cellStyle name="常规 122" xfId="833"/>
    <cellStyle name="常规 123" xfId="713"/>
    <cellStyle name="常规 124" xfId="716"/>
    <cellStyle name="常规 125" xfId="718"/>
    <cellStyle name="常规 126" xfId="809"/>
    <cellStyle name="常规 127" xfId="671"/>
    <cellStyle name="常规 128" xfId="763"/>
    <cellStyle name="常规 129" xfId="847"/>
    <cellStyle name="常规 13" xfId="255"/>
    <cellStyle name="常规 13 2" xfId="737"/>
    <cellStyle name="常规 130" xfId="808"/>
    <cellStyle name="常规 131" xfId="834"/>
    <cellStyle name="常规 132" xfId="824"/>
    <cellStyle name="常规 133" xfId="835"/>
    <cellStyle name="常规 134" xfId="836"/>
    <cellStyle name="常规 135" xfId="794"/>
    <cellStyle name="常规 136" xfId="848"/>
    <cellStyle name="常规 137" xfId="849"/>
    <cellStyle name="常规 138" xfId="893"/>
    <cellStyle name="常规 139" xfId="823"/>
    <cellStyle name="常规 14" xfId="256"/>
    <cellStyle name="常规 14 2" xfId="257"/>
    <cellStyle name="常规 14 3" xfId="258"/>
    <cellStyle name="常规 14 4" xfId="721"/>
    <cellStyle name="常规 140" xfId="810"/>
    <cellStyle name="常规 141" xfId="812"/>
    <cellStyle name="常规 142" xfId="811"/>
    <cellStyle name="常规 143" xfId="894"/>
    <cellStyle name="常规 144" xfId="793"/>
    <cellStyle name="常规 145" xfId="729"/>
    <cellStyle name="常规 146" xfId="766"/>
    <cellStyle name="常规 147" xfId="895"/>
    <cellStyle name="常规 148" xfId="814"/>
    <cellStyle name="常规 149" xfId="896"/>
    <cellStyle name="常规 15" xfId="259"/>
    <cellStyle name="常规 15 2" xfId="724"/>
    <cellStyle name="常规 150" xfId="898"/>
    <cellStyle name="常规 151" xfId="764"/>
    <cellStyle name="常规 152" xfId="837"/>
    <cellStyle name="常规 153" xfId="899"/>
    <cellStyle name="常规 154" xfId="768"/>
    <cellStyle name="常规 155" xfId="900"/>
    <cellStyle name="常规 156" xfId="815"/>
    <cellStyle name="常规 157" xfId="260"/>
    <cellStyle name="常规 157 2" xfId="839"/>
    <cellStyle name="常规 158" xfId="261"/>
    <cellStyle name="常规 158 2" xfId="728"/>
    <cellStyle name="常规 159" xfId="901"/>
    <cellStyle name="常规 16" xfId="262"/>
    <cellStyle name="常规 16 2" xfId="725"/>
    <cellStyle name="常规 160" xfId="263"/>
    <cellStyle name="常规 160 2" xfId="826"/>
    <cellStyle name="常规 161" xfId="732"/>
    <cellStyle name="常规 162" xfId="838"/>
    <cellStyle name="常规 163" xfId="902"/>
    <cellStyle name="常规 164" xfId="903"/>
    <cellStyle name="常规 165" xfId="264"/>
    <cellStyle name="常规 165 2" xfId="770"/>
    <cellStyle name="常规 166" xfId="265"/>
    <cellStyle name="常规 166 2" xfId="827"/>
    <cellStyle name="常规 167" xfId="765"/>
    <cellStyle name="常规 168" xfId="769"/>
    <cellStyle name="常规 169" xfId="266"/>
    <cellStyle name="常规 169 2" xfId="816"/>
    <cellStyle name="常规 17" xfId="267"/>
    <cellStyle name="常规 170" xfId="904"/>
    <cellStyle name="常规 171" xfId="268"/>
    <cellStyle name="常规 171 2" xfId="730"/>
    <cellStyle name="常规 172" xfId="771"/>
    <cellStyle name="常规 173" xfId="735"/>
    <cellStyle name="常规 174" xfId="905"/>
    <cellStyle name="常规 175" xfId="269"/>
    <cellStyle name="常规 175 2" xfId="825"/>
    <cellStyle name="常规 176" xfId="270"/>
    <cellStyle name="常规 177" xfId="906"/>
    <cellStyle name="常规 178" xfId="907"/>
    <cellStyle name="常规 179" xfId="908"/>
    <cellStyle name="常规 18" xfId="271"/>
    <cellStyle name="常规 180" xfId="910"/>
    <cellStyle name="常规 181" xfId="772"/>
    <cellStyle name="常规 182" xfId="796"/>
    <cellStyle name="常规 183" xfId="731"/>
    <cellStyle name="常规 184" xfId="911"/>
    <cellStyle name="常规 185" xfId="733"/>
    <cellStyle name="常规 186" xfId="775"/>
    <cellStyle name="常规 187" xfId="795"/>
    <cellStyle name="常规 188" xfId="913"/>
    <cellStyle name="常规 189" xfId="738"/>
    <cellStyle name="常规 19" xfId="477"/>
    <cellStyle name="常规 19 2" xfId="797"/>
    <cellStyle name="常规 190" xfId="914"/>
    <cellStyle name="常规 191" xfId="734"/>
    <cellStyle name="常规 192" xfId="817"/>
    <cellStyle name="常规 193" xfId="916"/>
    <cellStyle name="常规 194" xfId="917"/>
    <cellStyle name="常规 195" xfId="736"/>
    <cellStyle name="常规 196" xfId="918"/>
    <cellStyle name="常规 197" xfId="919"/>
    <cellStyle name="常规 198" xfId="920"/>
    <cellStyle name="常规 199" xfId="773"/>
    <cellStyle name="常规 2" xfId="272"/>
    <cellStyle name="常规 2 10" xfId="1715"/>
    <cellStyle name="常规 2 12" xfId="273"/>
    <cellStyle name="常规 2 12 2" xfId="479"/>
    <cellStyle name="常规 2 18" xfId="274"/>
    <cellStyle name="常规 2 18 2" xfId="480"/>
    <cellStyle name="常规 2 2" xfId="275"/>
    <cellStyle name="常规 2 2 2" xfId="276"/>
    <cellStyle name="常规 2 2 2 2" xfId="1963"/>
    <cellStyle name="常规 2 2 3" xfId="277"/>
    <cellStyle name="常规 2 2 3 2" xfId="1969"/>
    <cellStyle name="常规 2 2 4" xfId="278"/>
    <cellStyle name="常规 2 2 5" xfId="279"/>
    <cellStyle name="常规 2 2 6" xfId="481"/>
    <cellStyle name="常规 2 2 7" xfId="548"/>
    <cellStyle name="常规 2 2 8" xfId="1716"/>
    <cellStyle name="常规 2 25" xfId="280"/>
    <cellStyle name="常规 2 25 2" xfId="482"/>
    <cellStyle name="常规 2 28" xfId="281"/>
    <cellStyle name="常规 2 28 2" xfId="483"/>
    <cellStyle name="常规 2 3" xfId="282"/>
    <cellStyle name="常规 2 3 2" xfId="283"/>
    <cellStyle name="常规 2 3 3" xfId="284"/>
    <cellStyle name="常规 2 30" xfId="285"/>
    <cellStyle name="常规 2 30 2" xfId="484"/>
    <cellStyle name="常规 2 32" xfId="286"/>
    <cellStyle name="常规 2 32 2" xfId="485"/>
    <cellStyle name="常规 2 33" xfId="287"/>
    <cellStyle name="常规 2 33 2" xfId="486"/>
    <cellStyle name="常规 2 35" xfId="288"/>
    <cellStyle name="常规 2 35 2" xfId="487"/>
    <cellStyle name="常规 2 39" xfId="289"/>
    <cellStyle name="常规 2 39 2" xfId="488"/>
    <cellStyle name="常规 2 4" xfId="290"/>
    <cellStyle name="常规 2 43" xfId="291"/>
    <cellStyle name="常规 2 43 2" xfId="489"/>
    <cellStyle name="常规 2 5" xfId="292"/>
    <cellStyle name="常规 2 51" xfId="293"/>
    <cellStyle name="常规 2 51 2" xfId="490"/>
    <cellStyle name="常规 2 53" xfId="491"/>
    <cellStyle name="常规 2 53 2" xfId="897"/>
    <cellStyle name="常规 2 6" xfId="294"/>
    <cellStyle name="常规 2 7" xfId="478"/>
    <cellStyle name="常规 2 8" xfId="547"/>
    <cellStyle name="常规 2 9" xfId="850"/>
    <cellStyle name="常规 2_GETM3.0D曼隆主机产品规格及对照表20110811" xfId="1962"/>
    <cellStyle name="常规 20" xfId="493"/>
    <cellStyle name="常规 20 2" xfId="727"/>
    <cellStyle name="常规 200" xfId="921"/>
    <cellStyle name="常规 201" xfId="923"/>
    <cellStyle name="常规 202" xfId="928"/>
    <cellStyle name="常规 203" xfId="739"/>
    <cellStyle name="常规 204" xfId="926"/>
    <cellStyle name="常规 205" xfId="931"/>
    <cellStyle name="常规 206" xfId="929"/>
    <cellStyle name="常规 207" xfId="925"/>
    <cellStyle name="常规 208" xfId="930"/>
    <cellStyle name="常规 209" xfId="932"/>
    <cellStyle name="常规 21" xfId="551"/>
    <cellStyle name="常规 21 2" xfId="743"/>
    <cellStyle name="常规 210" xfId="933"/>
    <cellStyle name="常规 211" xfId="934"/>
    <cellStyle name="常规 212" xfId="295"/>
    <cellStyle name="常规 212 2" xfId="495"/>
    <cellStyle name="常规 212 3" xfId="571"/>
    <cellStyle name="常规 213" xfId="774"/>
    <cellStyle name="常规 214" xfId="296"/>
    <cellStyle name="常规 214 2" xfId="494"/>
    <cellStyle name="常规 214 3" xfId="570"/>
    <cellStyle name="常规 215" xfId="297"/>
    <cellStyle name="常规 215 2" xfId="496"/>
    <cellStyle name="常规 215 3" xfId="572"/>
    <cellStyle name="常规 216" xfId="935"/>
    <cellStyle name="常规 217" xfId="936"/>
    <cellStyle name="常规 218" xfId="298"/>
    <cellStyle name="常规 218 2" xfId="497"/>
    <cellStyle name="常规 218 3" xfId="573"/>
    <cellStyle name="常规 219" xfId="299"/>
    <cellStyle name="常规 219 2" xfId="498"/>
    <cellStyle name="常规 219 3" xfId="574"/>
    <cellStyle name="常规 22" xfId="552"/>
    <cellStyle name="常规 22 2" xfId="745"/>
    <cellStyle name="常规 220" xfId="937"/>
    <cellStyle name="常规 221" xfId="300"/>
    <cellStyle name="常规 221 2" xfId="499"/>
    <cellStyle name="常规 221 3" xfId="575"/>
    <cellStyle name="常规 222" xfId="301"/>
    <cellStyle name="常规 222 2" xfId="500"/>
    <cellStyle name="常规 222 3" xfId="576"/>
    <cellStyle name="常规 223" xfId="938"/>
    <cellStyle name="常规 224" xfId="502"/>
    <cellStyle name="常规 224 2" xfId="577"/>
    <cellStyle name="常规 225" xfId="939"/>
    <cellStyle name="常规 226" xfId="578"/>
    <cellStyle name="常规 227" xfId="940"/>
    <cellStyle name="常规 228" xfId="941"/>
    <cellStyle name="常规 229" xfId="942"/>
    <cellStyle name="常规 23" xfId="554"/>
    <cellStyle name="常规 230" xfId="924"/>
    <cellStyle name="常规 231" xfId="579"/>
    <cellStyle name="常规 232" xfId="944"/>
    <cellStyle name="常规 233" xfId="639"/>
    <cellStyle name="常规 234" xfId="927"/>
    <cellStyle name="常规 235" xfId="943"/>
    <cellStyle name="常规 236" xfId="945"/>
    <cellStyle name="常规 237" xfId="922"/>
    <cellStyle name="常规 238" xfId="946"/>
    <cellStyle name="常规 239" xfId="947"/>
    <cellStyle name="常规 24" xfId="553"/>
    <cellStyle name="常规 24 2" xfId="780"/>
    <cellStyle name="常规 240" xfId="948"/>
    <cellStyle name="常规 241" xfId="949"/>
    <cellStyle name="常规 242" xfId="950"/>
    <cellStyle name="常规 243" xfId="951"/>
    <cellStyle name="常规 244" xfId="952"/>
    <cellStyle name="常规 245" xfId="953"/>
    <cellStyle name="常规 246" xfId="954"/>
    <cellStyle name="常规 247" xfId="955"/>
    <cellStyle name="常规 248" xfId="956"/>
    <cellStyle name="常规 249" xfId="957"/>
    <cellStyle name="常规 25" xfId="555"/>
    <cellStyle name="常规 25 2" xfId="845"/>
    <cellStyle name="常规 250" xfId="958"/>
    <cellStyle name="常规 251" xfId="959"/>
    <cellStyle name="常规 252" xfId="960"/>
    <cellStyle name="常规 253" xfId="961"/>
    <cellStyle name="常规 254" xfId="962"/>
    <cellStyle name="常规 255" xfId="963"/>
    <cellStyle name="常规 256" xfId="964"/>
    <cellStyle name="常规 257" xfId="965"/>
    <cellStyle name="常规 258" xfId="968"/>
    <cellStyle name="常规 259" xfId="967"/>
    <cellStyle name="常规 26" xfId="556"/>
    <cellStyle name="常规 26 2" xfId="778"/>
    <cellStyle name="常规 260" xfId="971"/>
    <cellStyle name="常规 261" xfId="969"/>
    <cellStyle name="常规 262" xfId="966"/>
    <cellStyle name="常规 263" xfId="970"/>
    <cellStyle name="常规 264" xfId="972"/>
    <cellStyle name="常规 265" xfId="973"/>
    <cellStyle name="常规 266" xfId="974"/>
    <cellStyle name="常规 267" xfId="975"/>
    <cellStyle name="常规 268" xfId="977"/>
    <cellStyle name="常规 269" xfId="978"/>
    <cellStyle name="常规 27" xfId="561"/>
    <cellStyle name="常规 27 2" xfId="746"/>
    <cellStyle name="常规 270" xfId="976"/>
    <cellStyle name="常规 271" xfId="979"/>
    <cellStyle name="常规 272" xfId="980"/>
    <cellStyle name="常规 273" xfId="981"/>
    <cellStyle name="常规 274" xfId="982"/>
    <cellStyle name="常规 275" xfId="983"/>
    <cellStyle name="常规 276" xfId="984"/>
    <cellStyle name="常规 277" xfId="985"/>
    <cellStyle name="常规 278" xfId="986"/>
    <cellStyle name="常规 279" xfId="987"/>
    <cellStyle name="常规 28" xfId="557"/>
    <cellStyle name="常规 28 2" xfId="828"/>
    <cellStyle name="常规 280" xfId="988"/>
    <cellStyle name="常规 281" xfId="989"/>
    <cellStyle name="常规 282" xfId="993"/>
    <cellStyle name="常规 283" xfId="998"/>
    <cellStyle name="常规 284" xfId="996"/>
    <cellStyle name="常规 285" xfId="1002"/>
    <cellStyle name="常规 286" xfId="999"/>
    <cellStyle name="常规 287" xfId="995"/>
    <cellStyle name="常规 288" xfId="1001"/>
    <cellStyle name="常规 289" xfId="990"/>
    <cellStyle name="常规 29" xfId="558"/>
    <cellStyle name="常规 29 2" xfId="676"/>
    <cellStyle name="常规 290" xfId="991"/>
    <cellStyle name="常规 291" xfId="1000"/>
    <cellStyle name="常规 292" xfId="992"/>
    <cellStyle name="常规 293" xfId="997"/>
    <cellStyle name="常规 294" xfId="1003"/>
    <cellStyle name="常规 295" xfId="994"/>
    <cellStyle name="常规 296" xfId="1004"/>
    <cellStyle name="常规 297" xfId="1005"/>
    <cellStyle name="常规 298" xfId="1006"/>
    <cellStyle name="常规 299" xfId="1007"/>
    <cellStyle name="常规 3" xfId="302"/>
    <cellStyle name="常规 3 10 2" xfId="723"/>
    <cellStyle name="常规 3 2" xfId="303"/>
    <cellStyle name="常规 3 2 2" xfId="1971"/>
    <cellStyle name="常规 3 28" xfId="912"/>
    <cellStyle name="常规 3 3" xfId="304"/>
    <cellStyle name="常规 3 3 2" xfId="1376"/>
    <cellStyle name="常规 3 32" xfId="719"/>
    <cellStyle name="常规 3 34" xfId="720"/>
    <cellStyle name="常规 3 4" xfId="305"/>
    <cellStyle name="常规 3 5" xfId="306"/>
    <cellStyle name="常规 3 6" xfId="549"/>
    <cellStyle name="常规 3 7" xfId="1717"/>
    <cellStyle name="常规 3 8" xfId="1970"/>
    <cellStyle name="常规 3 8 2" xfId="740"/>
    <cellStyle name="常规 30" xfId="559"/>
    <cellStyle name="常规 30 2" xfId="677"/>
    <cellStyle name="常规 300" xfId="1008"/>
    <cellStyle name="常规 301" xfId="1009"/>
    <cellStyle name="常规 302" xfId="1010"/>
    <cellStyle name="常规 303" xfId="1011"/>
    <cellStyle name="常规 304" xfId="1012"/>
    <cellStyle name="常规 305" xfId="1013"/>
    <cellStyle name="常规 306" xfId="1014"/>
    <cellStyle name="常规 307" xfId="1015"/>
    <cellStyle name="常规 308" xfId="1019"/>
    <cellStyle name="常规 309" xfId="1017"/>
    <cellStyle name="常规 31" xfId="564"/>
    <cellStyle name="常规 31 2" xfId="680"/>
    <cellStyle name="常规 310" xfId="1022"/>
    <cellStyle name="常规 311" xfId="1020"/>
    <cellStyle name="常规 312" xfId="1016"/>
    <cellStyle name="常规 313" xfId="1021"/>
    <cellStyle name="常规 314" xfId="1018"/>
    <cellStyle name="常规 315" xfId="1023"/>
    <cellStyle name="常规 316" xfId="1024"/>
    <cellStyle name="常规 317" xfId="1026"/>
    <cellStyle name="常规 318" xfId="1025"/>
    <cellStyle name="常规 319" xfId="1027"/>
    <cellStyle name="常规 32" xfId="560"/>
    <cellStyle name="常规 32 2" xfId="685"/>
    <cellStyle name="常规 320" xfId="1028"/>
    <cellStyle name="常规 321" xfId="1039"/>
    <cellStyle name="常规 322" xfId="1029"/>
    <cellStyle name="常规 323" xfId="1038"/>
    <cellStyle name="常规 324" xfId="1036"/>
    <cellStyle name="常规 325" xfId="1030"/>
    <cellStyle name="常规 326" xfId="1034"/>
    <cellStyle name="常规 327" xfId="1035"/>
    <cellStyle name="常规 328" xfId="1031"/>
    <cellStyle name="常规 329" xfId="1033"/>
    <cellStyle name="常规 33" xfId="563"/>
    <cellStyle name="常规 33 2" xfId="779"/>
    <cellStyle name="常规 330" xfId="1032"/>
    <cellStyle name="常规 331" xfId="1037"/>
    <cellStyle name="常规 332" xfId="1040"/>
    <cellStyle name="常规 333" xfId="1041"/>
    <cellStyle name="常规 334" xfId="1042"/>
    <cellStyle name="常规 335" xfId="1043"/>
    <cellStyle name="常规 336" xfId="1044"/>
    <cellStyle name="常规 337" xfId="1045"/>
    <cellStyle name="常规 338" xfId="1046"/>
    <cellStyle name="常规 339" xfId="1047"/>
    <cellStyle name="常规 34" xfId="307"/>
    <cellStyle name="常规 34 2" xfId="308"/>
    <cellStyle name="常规 34 3" xfId="309"/>
    <cellStyle name="常规 34 4" xfId="742"/>
    <cellStyle name="常规 340" xfId="1048"/>
    <cellStyle name="常规 341" xfId="1049"/>
    <cellStyle name="常规 342" xfId="1050"/>
    <cellStyle name="常规 343" xfId="1051"/>
    <cellStyle name="常规 344" xfId="1055"/>
    <cellStyle name="常规 345" xfId="1063"/>
    <cellStyle name="常规 346" xfId="1058"/>
    <cellStyle name="常规 347" xfId="1073"/>
    <cellStyle name="常规 348" xfId="1069"/>
    <cellStyle name="常规 349" xfId="1057"/>
    <cellStyle name="常规 35" xfId="562"/>
    <cellStyle name="常规 350" xfId="1072"/>
    <cellStyle name="常规 351" xfId="1060"/>
    <cellStyle name="常规 352" xfId="1053"/>
    <cellStyle name="常规 353" xfId="1061"/>
    <cellStyle name="常规 354" xfId="1074"/>
    <cellStyle name="常规 355" xfId="1071"/>
    <cellStyle name="常规 356" xfId="1059"/>
    <cellStyle name="常规 357" xfId="1056"/>
    <cellStyle name="常规 358" xfId="1066"/>
    <cellStyle name="常规 359" xfId="1076"/>
    <cellStyle name="常规 36" xfId="310"/>
    <cellStyle name="常规 36 2" xfId="311"/>
    <cellStyle name="常规 36 3" xfId="312"/>
    <cellStyle name="常规 36 4" xfId="798"/>
    <cellStyle name="常规 360" xfId="1077"/>
    <cellStyle name="常规 361" xfId="1078"/>
    <cellStyle name="常规 362" xfId="1068"/>
    <cellStyle name="常规 363" xfId="1075"/>
    <cellStyle name="常规 364" xfId="1067"/>
    <cellStyle name="常规 365" xfId="1070"/>
    <cellStyle name="常规 366" xfId="1065"/>
    <cellStyle name="常规 367" xfId="1054"/>
    <cellStyle name="常规 368" xfId="1064"/>
    <cellStyle name="常规 369" xfId="1062"/>
    <cellStyle name="常规 37" xfId="565"/>
    <cellStyle name="常规 370" xfId="1052"/>
    <cellStyle name="常规 371" xfId="1079"/>
    <cellStyle name="常规 372" xfId="1085"/>
    <cellStyle name="常规 373" xfId="1093"/>
    <cellStyle name="常规 374" xfId="1089"/>
    <cellStyle name="常规 375" xfId="1097"/>
    <cellStyle name="常规 376" xfId="1095"/>
    <cellStyle name="常规 377" xfId="1088"/>
    <cellStyle name="常规 378" xfId="1096"/>
    <cellStyle name="常规 379" xfId="1099"/>
    <cellStyle name="常规 38" xfId="566"/>
    <cellStyle name="常规 38 2" xfId="781"/>
    <cellStyle name="常规 380" xfId="1100"/>
    <cellStyle name="常规 381" xfId="1101"/>
    <cellStyle name="常规 382" xfId="1102"/>
    <cellStyle name="常规 383" xfId="1103"/>
    <cellStyle name="常规 384" xfId="1104"/>
    <cellStyle name="常规 385" xfId="1105"/>
    <cellStyle name="常规 386" xfId="1106"/>
    <cellStyle name="常规 387" xfId="1107"/>
    <cellStyle name="常规 388" xfId="1108"/>
    <cellStyle name="常规 389" xfId="1109"/>
    <cellStyle name="常规 39" xfId="313"/>
    <cellStyle name="常规 39 2" xfId="314"/>
    <cellStyle name="常规 39 3" xfId="315"/>
    <cellStyle name="常规 39 4" xfId="777"/>
    <cellStyle name="常规 390" xfId="1110"/>
    <cellStyle name="常规 391" xfId="1111"/>
    <cellStyle name="常规 392" xfId="1098"/>
    <cellStyle name="常规 393" xfId="1090"/>
    <cellStyle name="常规 394" xfId="1091"/>
    <cellStyle name="常规 395" xfId="1080"/>
    <cellStyle name="常规 396" xfId="1082"/>
    <cellStyle name="常规 397" xfId="1083"/>
    <cellStyle name="常规 398" xfId="1092"/>
    <cellStyle name="常规 399" xfId="1084"/>
    <cellStyle name="常规 4" xfId="316"/>
    <cellStyle name="常规 4 2" xfId="317"/>
    <cellStyle name="常规 4 24" xfId="694"/>
    <cellStyle name="常规 4 28" xfId="715"/>
    <cellStyle name="常规 4 3" xfId="318"/>
    <cellStyle name="常规 4 4" xfId="319"/>
    <cellStyle name="常规 40" xfId="567"/>
    <cellStyle name="常规 400" xfId="1081"/>
    <cellStyle name="常规 401" xfId="1086"/>
    <cellStyle name="常规 402" xfId="1094"/>
    <cellStyle name="常规 403" xfId="1087"/>
    <cellStyle name="常规 404" xfId="1113"/>
    <cellStyle name="常规 405" xfId="1112"/>
    <cellStyle name="常规 406" xfId="1114"/>
    <cellStyle name="常规 407" xfId="1115"/>
    <cellStyle name="常规 408" xfId="1124"/>
    <cellStyle name="常规 409" xfId="1116"/>
    <cellStyle name="常规 41" xfId="568"/>
    <cellStyle name="常规 410" xfId="1123"/>
    <cellStyle name="常规 411" xfId="1117"/>
    <cellStyle name="常规 412" xfId="1122"/>
    <cellStyle name="常规 413" xfId="1118"/>
    <cellStyle name="常规 414" xfId="1121"/>
    <cellStyle name="常规 415" xfId="1119"/>
    <cellStyle name="常规 416" xfId="1120"/>
    <cellStyle name="常规 417" xfId="1125"/>
    <cellStyle name="常规 418" xfId="1129"/>
    <cellStyle name="常规 419" xfId="1136"/>
    <cellStyle name="常规 42" xfId="569"/>
    <cellStyle name="常规 42 2" xfId="747"/>
    <cellStyle name="常规 420" xfId="1132"/>
    <cellStyle name="常规 421" xfId="1137"/>
    <cellStyle name="常规 422" xfId="1140"/>
    <cellStyle name="常规 423" xfId="1145"/>
    <cellStyle name="常规 424" xfId="1142"/>
    <cellStyle name="常规 425" xfId="1146"/>
    <cellStyle name="常规 426" xfId="1143"/>
    <cellStyle name="常规 427" xfId="1133"/>
    <cellStyle name="常规 428" xfId="1141"/>
    <cellStyle name="常规 429" xfId="1126"/>
    <cellStyle name="常规 43" xfId="580"/>
    <cellStyle name="常规 43 2" xfId="821"/>
    <cellStyle name="常规 430" xfId="1131"/>
    <cellStyle name="常规 431" xfId="1135"/>
    <cellStyle name="常规 432" xfId="1128"/>
    <cellStyle name="常规 433" xfId="1138"/>
    <cellStyle name="常规 434" xfId="1147"/>
    <cellStyle name="常规 435" xfId="1127"/>
    <cellStyle name="常规 436" xfId="1134"/>
    <cellStyle name="常规 437" xfId="1130"/>
    <cellStyle name="常规 438" xfId="1144"/>
    <cellStyle name="常规 439" xfId="1139"/>
    <cellStyle name="常规 44" xfId="581"/>
    <cellStyle name="常规 44 2" xfId="744"/>
    <cellStyle name="常规 440" xfId="1148"/>
    <cellStyle name="常规 441" xfId="1149"/>
    <cellStyle name="常规 442" xfId="1153"/>
    <cellStyle name="常规 443" xfId="1161"/>
    <cellStyle name="常规 444" xfId="1155"/>
    <cellStyle name="常规 445" xfId="1166"/>
    <cellStyle name="常规 446" xfId="1163"/>
    <cellStyle name="常规 447" xfId="1154"/>
    <cellStyle name="常规 448" xfId="1165"/>
    <cellStyle name="常规 449" xfId="1160"/>
    <cellStyle name="常规 45" xfId="583"/>
    <cellStyle name="常规 45 2" xfId="782"/>
    <cellStyle name="常规 450" xfId="1152"/>
    <cellStyle name="常规 451" xfId="1150"/>
    <cellStyle name="常规 452" xfId="1151"/>
    <cellStyle name="常规 453" xfId="1159"/>
    <cellStyle name="常规 454" xfId="1162"/>
    <cellStyle name="常规 455" xfId="1157"/>
    <cellStyle name="常规 456" xfId="1156"/>
    <cellStyle name="常规 457" xfId="1164"/>
    <cellStyle name="常规 458" xfId="1158"/>
    <cellStyle name="常规 459" xfId="1167"/>
    <cellStyle name="常规 46" xfId="585"/>
    <cellStyle name="常规 460" xfId="1168"/>
    <cellStyle name="常规 461" xfId="1169"/>
    <cellStyle name="常规 462" xfId="1170"/>
    <cellStyle name="常规 463" xfId="1171"/>
    <cellStyle name="常规 464" xfId="1172"/>
    <cellStyle name="常规 465" xfId="1173"/>
    <cellStyle name="常规 466" xfId="1174"/>
    <cellStyle name="常规 467" xfId="1175"/>
    <cellStyle name="常规 468" xfId="1176"/>
    <cellStyle name="常规 469" xfId="1192"/>
    <cellStyle name="常规 47" xfId="586"/>
    <cellStyle name="常规 470" xfId="1177"/>
    <cellStyle name="常规 471" xfId="1190"/>
    <cellStyle name="常规 472" xfId="1179"/>
    <cellStyle name="常规 473" xfId="1188"/>
    <cellStyle name="常规 474" xfId="1180"/>
    <cellStyle name="常规 475" xfId="1187"/>
    <cellStyle name="常规 476" xfId="1186"/>
    <cellStyle name="常规 477" xfId="1178"/>
    <cellStyle name="常规 478" xfId="1191"/>
    <cellStyle name="常规 479" xfId="1183"/>
    <cellStyle name="常规 48" xfId="582"/>
    <cellStyle name="常规 480" xfId="1184"/>
    <cellStyle name="常规 481" xfId="1185"/>
    <cellStyle name="常规 482" xfId="1193"/>
    <cellStyle name="常规 483" xfId="1181"/>
    <cellStyle name="常规 484" xfId="1195"/>
    <cellStyle name="常规 485" xfId="1196"/>
    <cellStyle name="常规 486" xfId="1197"/>
    <cellStyle name="常规 487" xfId="1198"/>
    <cellStyle name="常规 488" xfId="1199"/>
    <cellStyle name="常规 489" xfId="1200"/>
    <cellStyle name="常规 49" xfId="584"/>
    <cellStyle name="常规 49 2" xfId="752"/>
    <cellStyle name="常规 490" xfId="1201"/>
    <cellStyle name="常规 491" xfId="1189"/>
    <cellStyle name="常规 492" xfId="1182"/>
    <cellStyle name="常规 493" xfId="1202"/>
    <cellStyle name="常规 494" xfId="1194"/>
    <cellStyle name="常规 495" xfId="1203"/>
    <cellStyle name="常规 496" xfId="1204"/>
    <cellStyle name="常规 497" xfId="1205"/>
    <cellStyle name="常规 498" xfId="1206"/>
    <cellStyle name="常规 499" xfId="1207"/>
    <cellStyle name="常规 5" xfId="320"/>
    <cellStyle name="常规 5 2" xfId="321"/>
    <cellStyle name="常规 5 2 2" xfId="722"/>
    <cellStyle name="常规 5 3" xfId="501"/>
    <cellStyle name="常规 5 4" xfId="726"/>
    <cellStyle name="常规 50" xfId="591"/>
    <cellStyle name="常规 50 2" xfId="832"/>
    <cellStyle name="常规 500" xfId="1208"/>
    <cellStyle name="常规 501" xfId="1209"/>
    <cellStyle name="常规 502" xfId="1210"/>
    <cellStyle name="常规 503" xfId="1211"/>
    <cellStyle name="常规 504" xfId="1213"/>
    <cellStyle name="常规 505" xfId="1214"/>
    <cellStyle name="常规 506" xfId="1212"/>
    <cellStyle name="常规 507" xfId="1215"/>
    <cellStyle name="常规 508" xfId="1217"/>
    <cellStyle name="常规 509" xfId="1222"/>
    <cellStyle name="常规 51" xfId="593"/>
    <cellStyle name="常规 51 2" xfId="800"/>
    <cellStyle name="常规 510" xfId="1220"/>
    <cellStyle name="常规 511" xfId="1226"/>
    <cellStyle name="常规 512" xfId="1223"/>
    <cellStyle name="常规 513" xfId="1218"/>
    <cellStyle name="常规 514" xfId="1225"/>
    <cellStyle name="常规 515" xfId="1224"/>
    <cellStyle name="常规 516" xfId="1216"/>
    <cellStyle name="常规 517" xfId="1221"/>
    <cellStyle name="常规 518" xfId="1219"/>
    <cellStyle name="常规 519" xfId="1227"/>
    <cellStyle name="常规 52" xfId="592"/>
    <cellStyle name="常规 52 2" xfId="783"/>
    <cellStyle name="常规 520" xfId="1228"/>
    <cellStyle name="常规 521" xfId="1229"/>
    <cellStyle name="常规 522" xfId="1230"/>
    <cellStyle name="常规 523" xfId="1231"/>
    <cellStyle name="常规 524" xfId="1232"/>
    <cellStyle name="常规 525" xfId="1233"/>
    <cellStyle name="常规 526" xfId="1234"/>
    <cellStyle name="常规 527" xfId="1235"/>
    <cellStyle name="常规 528" xfId="1236"/>
    <cellStyle name="常规 529" xfId="1237"/>
    <cellStyle name="常规 53" xfId="589"/>
    <cellStyle name="常规 53 2" xfId="799"/>
    <cellStyle name="常规 530" xfId="1238"/>
    <cellStyle name="常规 531" xfId="1239"/>
    <cellStyle name="常规 532" xfId="1240"/>
    <cellStyle name="常规 533" xfId="1241"/>
    <cellStyle name="常规 534" xfId="1242"/>
    <cellStyle name="常规 535" xfId="1243"/>
    <cellStyle name="常规 536" xfId="1246"/>
    <cellStyle name="常规 537" xfId="1244"/>
    <cellStyle name="常规 538" xfId="1247"/>
    <cellStyle name="常规 539" xfId="1248"/>
    <cellStyle name="常规 54" xfId="587"/>
    <cellStyle name="常规 54 2" xfId="801"/>
    <cellStyle name="常规 540" xfId="1251"/>
    <cellStyle name="常规 541" xfId="1249"/>
    <cellStyle name="常规 542" xfId="1252"/>
    <cellStyle name="常规 543" xfId="1250"/>
    <cellStyle name="常规 544" xfId="1245"/>
    <cellStyle name="常规 545" xfId="1253"/>
    <cellStyle name="常规 546" xfId="1254"/>
    <cellStyle name="常规 547" xfId="1255"/>
    <cellStyle name="常规 548" xfId="1256"/>
    <cellStyle name="常规 549" xfId="1257"/>
    <cellStyle name="常规 55" xfId="594"/>
    <cellStyle name="常规 550" xfId="1258"/>
    <cellStyle name="常规 551" xfId="1259"/>
    <cellStyle name="常规 552" xfId="1260"/>
    <cellStyle name="常规 553" xfId="1261"/>
    <cellStyle name="常规 554" xfId="1262"/>
    <cellStyle name="常规 555" xfId="1263"/>
    <cellStyle name="常规 556" xfId="1264"/>
    <cellStyle name="常规 557" xfId="1265"/>
    <cellStyle name="常规 558" xfId="1266"/>
    <cellStyle name="常规 559" xfId="1267"/>
    <cellStyle name="常规 56" xfId="596"/>
    <cellStyle name="常规 56 2" xfId="748"/>
    <cellStyle name="常规 560" xfId="1268"/>
    <cellStyle name="常规 561" xfId="1269"/>
    <cellStyle name="常规 562" xfId="1271"/>
    <cellStyle name="常规 563" xfId="1273"/>
    <cellStyle name="常规 564" xfId="1272"/>
    <cellStyle name="常规 565" xfId="1275"/>
    <cellStyle name="常规 566" xfId="1274"/>
    <cellStyle name="常规 567" xfId="1276"/>
    <cellStyle name="常规 568" xfId="1270"/>
    <cellStyle name="常规 569" xfId="1277"/>
    <cellStyle name="常规 57" xfId="590"/>
    <cellStyle name="常规 57 2" xfId="829"/>
    <cellStyle name="常规 570" xfId="1285"/>
    <cellStyle name="常规 571" xfId="1286"/>
    <cellStyle name="常规 572" xfId="1284"/>
    <cellStyle name="常规 573" xfId="1278"/>
    <cellStyle name="常规 574" xfId="1283"/>
    <cellStyle name="常规 575" xfId="1279"/>
    <cellStyle name="常规 576" xfId="1287"/>
    <cellStyle name="常规 577" xfId="1280"/>
    <cellStyle name="常规 578" xfId="1281"/>
    <cellStyle name="常规 579" xfId="1282"/>
    <cellStyle name="常规 58" xfId="588"/>
    <cellStyle name="常规 58 2" xfId="818"/>
    <cellStyle name="常规 580" xfId="1288"/>
    <cellStyle name="常规 581" xfId="1289"/>
    <cellStyle name="常规 582" xfId="1292"/>
    <cellStyle name="常规 583" xfId="1291"/>
    <cellStyle name="常规 584" xfId="1295"/>
    <cellStyle name="常规 585" xfId="1293"/>
    <cellStyle name="常规 586" xfId="1290"/>
    <cellStyle name="常规 587" xfId="1294"/>
    <cellStyle name="常规 588" xfId="1296"/>
    <cellStyle name="常规 589" xfId="1297"/>
    <cellStyle name="常规 59" xfId="595"/>
    <cellStyle name="常规 59 2" xfId="757"/>
    <cellStyle name="常规 590" xfId="1298"/>
    <cellStyle name="常规 591" xfId="1299"/>
    <cellStyle name="常规 592" xfId="1300"/>
    <cellStyle name="常规 593" xfId="1301"/>
    <cellStyle name="常规 594" xfId="1302"/>
    <cellStyle name="常规 595" xfId="1303"/>
    <cellStyle name="常规 596" xfId="1304"/>
    <cellStyle name="常规 597" xfId="1313"/>
    <cellStyle name="常规 598" xfId="1316"/>
    <cellStyle name="常规 599" xfId="1315"/>
    <cellStyle name="常规 6" xfId="322"/>
    <cellStyle name="常规 6 19" xfId="1966"/>
    <cellStyle name="常规 6 2" xfId="840"/>
    <cellStyle name="常规 6 4" xfId="323"/>
    <cellStyle name="常规 60" xfId="597"/>
    <cellStyle name="常规 600" xfId="1321"/>
    <cellStyle name="常规 601" xfId="1319"/>
    <cellStyle name="常规 602" xfId="1314"/>
    <cellStyle name="常规 603" xfId="1320"/>
    <cellStyle name="常规 604" xfId="1325"/>
    <cellStyle name="常规 605" xfId="1326"/>
    <cellStyle name="常规 606" xfId="1310"/>
    <cellStyle name="常规 607" xfId="1306"/>
    <cellStyle name="常规 608" xfId="1317"/>
    <cellStyle name="常规 609" xfId="1309"/>
    <cellStyle name="常规 61" xfId="598"/>
    <cellStyle name="常规 61 2" xfId="846"/>
    <cellStyle name="常规 610" xfId="1308"/>
    <cellStyle name="常规 611" xfId="1323"/>
    <cellStyle name="常规 612" xfId="1312"/>
    <cellStyle name="常规 613" xfId="1322"/>
    <cellStyle name="常规 614" xfId="1318"/>
    <cellStyle name="常规 615" xfId="1305"/>
    <cellStyle name="常规 616" xfId="1311"/>
    <cellStyle name="常规 617" xfId="1324"/>
    <cellStyle name="常规 618" xfId="1307"/>
    <cellStyle name="常规 619" xfId="1327"/>
    <cellStyle name="常规 62" xfId="600"/>
    <cellStyle name="常规 62 2" xfId="749"/>
    <cellStyle name="常规 620" xfId="1328"/>
    <cellStyle name="常规 621" xfId="1329"/>
    <cellStyle name="常规 622" xfId="1333"/>
    <cellStyle name="常规 623" xfId="1331"/>
    <cellStyle name="常规 624" xfId="1336"/>
    <cellStyle name="常规 625" xfId="1334"/>
    <cellStyle name="常规 626" xfId="1330"/>
    <cellStyle name="常规 627" xfId="1335"/>
    <cellStyle name="常规 628" xfId="1337"/>
    <cellStyle name="常规 629" xfId="1338"/>
    <cellStyle name="常规 63" xfId="599"/>
    <cellStyle name="常规 63 2" xfId="841"/>
    <cellStyle name="常规 63 4" xfId="324"/>
    <cellStyle name="常规 630" xfId="1332"/>
    <cellStyle name="常规 631" xfId="1339"/>
    <cellStyle name="常规 632" xfId="1345"/>
    <cellStyle name="常规 633" xfId="1340"/>
    <cellStyle name="常规 634" xfId="1344"/>
    <cellStyle name="常规 635" xfId="1341"/>
    <cellStyle name="常规 636" xfId="1343"/>
    <cellStyle name="常规 637" xfId="1342"/>
    <cellStyle name="常规 638" xfId="1346"/>
    <cellStyle name="常规 639" xfId="1347"/>
    <cellStyle name="常规 64" xfId="601"/>
    <cellStyle name="常规 64 2" xfId="830"/>
    <cellStyle name="常规 640" xfId="1348"/>
    <cellStyle name="常规 641" xfId="1349"/>
    <cellStyle name="常规 642" xfId="1350"/>
    <cellStyle name="常规 643" xfId="1352"/>
    <cellStyle name="常规 644" xfId="1351"/>
    <cellStyle name="常规 645" xfId="1354"/>
    <cellStyle name="常规 646" xfId="1353"/>
    <cellStyle name="常规 647" xfId="1355"/>
    <cellStyle name="常规 648" xfId="1356"/>
    <cellStyle name="常规 649" xfId="1359"/>
    <cellStyle name="常规 65" xfId="603"/>
    <cellStyle name="常规 65 2" xfId="784"/>
    <cellStyle name="常规 650" xfId="1357"/>
    <cellStyle name="常规 651" xfId="1358"/>
    <cellStyle name="常规 652" xfId="1360"/>
    <cellStyle name="常规 653" xfId="1361"/>
    <cellStyle name="常规 654" xfId="1363"/>
    <cellStyle name="常规 655" xfId="1362"/>
    <cellStyle name="常规 656" xfId="1364"/>
    <cellStyle name="常规 657" xfId="1365"/>
    <cellStyle name="常规 658" xfId="1367"/>
    <cellStyle name="常规 659" xfId="1366"/>
    <cellStyle name="常规 66" xfId="602"/>
    <cellStyle name="常规 66 2" xfId="802"/>
    <cellStyle name="常规 660" xfId="1368"/>
    <cellStyle name="常规 661" xfId="1369"/>
    <cellStyle name="常规 662" xfId="1370"/>
    <cellStyle name="常规 663" xfId="1371"/>
    <cellStyle name="常规 664" xfId="1372"/>
    <cellStyle name="常规 665" xfId="1373"/>
    <cellStyle name="常规 666" xfId="1375"/>
    <cellStyle name="常规 667" xfId="1379"/>
    <cellStyle name="常规 668" xfId="1374"/>
    <cellStyle name="常规 669" xfId="1380"/>
    <cellStyle name="常规 67" xfId="604"/>
    <cellStyle name="常规 670" xfId="1381"/>
    <cellStyle name="常规 671" xfId="1382"/>
    <cellStyle name="常规 672" xfId="1383"/>
    <cellStyle name="常规 673" xfId="1384"/>
    <cellStyle name="常规 674" xfId="1385"/>
    <cellStyle name="常规 675" xfId="1386"/>
    <cellStyle name="常规 676" xfId="1387"/>
    <cellStyle name="常规 677" xfId="1389"/>
    <cellStyle name="常规 678" xfId="1394"/>
    <cellStyle name="常规 679" xfId="1392"/>
    <cellStyle name="常规 68" xfId="607"/>
    <cellStyle name="常规 68 2" xfId="842"/>
    <cellStyle name="常规 680" xfId="1398"/>
    <cellStyle name="常规 681" xfId="1395"/>
    <cellStyle name="常规 682" xfId="1390"/>
    <cellStyle name="常规 683" xfId="1397"/>
    <cellStyle name="常规 684" xfId="1393"/>
    <cellStyle name="常规 685" xfId="1400"/>
    <cellStyle name="常规 686" xfId="1396"/>
    <cellStyle name="常规 687" xfId="1391"/>
    <cellStyle name="常规 688" xfId="1388"/>
    <cellStyle name="常规 689" xfId="1399"/>
    <cellStyle name="常规 69" xfId="610"/>
    <cellStyle name="常规 69 2" xfId="758"/>
    <cellStyle name="常规 690" xfId="1401"/>
    <cellStyle name="常规 691" xfId="1403"/>
    <cellStyle name="常规 692" xfId="1409"/>
    <cellStyle name="常规 693" xfId="1406"/>
    <cellStyle name="常规 694" xfId="1412"/>
    <cellStyle name="常规 695" xfId="1410"/>
    <cellStyle name="常规 696" xfId="1404"/>
    <cellStyle name="常规 697" xfId="1411"/>
    <cellStyle name="常规 698" xfId="1408"/>
    <cellStyle name="常规 699" xfId="1402"/>
    <cellStyle name="常规 7" xfId="325"/>
    <cellStyle name="常规 7 2" xfId="741"/>
    <cellStyle name="常规 70" xfId="609"/>
    <cellStyle name="常规 70 2" xfId="759"/>
    <cellStyle name="常规 700" xfId="1405"/>
    <cellStyle name="常规 701" xfId="1407"/>
    <cellStyle name="常规 702" xfId="1413"/>
    <cellStyle name="常规 703" xfId="1415"/>
    <cellStyle name="常规 704" xfId="1420"/>
    <cellStyle name="常规 705" xfId="1418"/>
    <cellStyle name="常规 706" xfId="1426"/>
    <cellStyle name="常规 707" xfId="1423"/>
    <cellStyle name="常规 708" xfId="1417"/>
    <cellStyle name="常规 709" xfId="1425"/>
    <cellStyle name="常规 71" xfId="608"/>
    <cellStyle name="常规 71 2" xfId="683"/>
    <cellStyle name="常规 710" xfId="1428"/>
    <cellStyle name="常规 711" xfId="1429"/>
    <cellStyle name="常规 712" xfId="1430"/>
    <cellStyle name="常规 713" xfId="1414"/>
    <cellStyle name="常规 714" xfId="1419"/>
    <cellStyle name="常规 715" xfId="1416"/>
    <cellStyle name="常规 716" xfId="1427"/>
    <cellStyle name="常规 717" xfId="1421"/>
    <cellStyle name="常规 718" xfId="1424"/>
    <cellStyle name="常规 719" xfId="1432"/>
    <cellStyle name="常规 72" xfId="605"/>
    <cellStyle name="常规 72 2" xfId="788"/>
    <cellStyle name="常规 720" xfId="1422"/>
    <cellStyle name="常规 721" xfId="1431"/>
    <cellStyle name="常规 722" xfId="1433"/>
    <cellStyle name="常规 723" xfId="1434"/>
    <cellStyle name="常规 724" xfId="1437"/>
    <cellStyle name="常规 725" xfId="1436"/>
    <cellStyle name="常规 726" xfId="1440"/>
    <cellStyle name="常规 727" xfId="1438"/>
    <cellStyle name="常规 728" xfId="1435"/>
    <cellStyle name="常规 729" xfId="1439"/>
    <cellStyle name="常规 73" xfId="611"/>
    <cellStyle name="常规 73 2" xfId="754"/>
    <cellStyle name="常规 730" xfId="1441"/>
    <cellStyle name="常规 731" xfId="1442"/>
    <cellStyle name="常规 732" xfId="1443"/>
    <cellStyle name="常规 733" xfId="1444"/>
    <cellStyle name="常规 734" xfId="1445"/>
    <cellStyle name="常规 735" xfId="1446"/>
    <cellStyle name="常规 736" xfId="1447"/>
    <cellStyle name="常规 737" xfId="1448"/>
    <cellStyle name="常规 738" xfId="1449"/>
    <cellStyle name="常规 739" xfId="1450"/>
    <cellStyle name="常规 74" xfId="606"/>
    <cellStyle name="常规 74 2" xfId="786"/>
    <cellStyle name="常规 740" xfId="1451"/>
    <cellStyle name="常规 741" xfId="1452"/>
    <cellStyle name="常规 742" xfId="1453"/>
    <cellStyle name="常规 743" xfId="1454"/>
    <cellStyle name="常规 744" xfId="1455"/>
    <cellStyle name="常规 745" xfId="1456"/>
    <cellStyle name="常规 746" xfId="1457"/>
    <cellStyle name="常规 747" xfId="1458"/>
    <cellStyle name="常规 748" xfId="1464"/>
    <cellStyle name="常规 749" xfId="1468"/>
    <cellStyle name="常规 75" xfId="612"/>
    <cellStyle name="常规 75 2" xfId="804"/>
    <cellStyle name="常规 750" xfId="1462"/>
    <cellStyle name="常规 751" xfId="1463"/>
    <cellStyle name="常规 752" xfId="1471"/>
    <cellStyle name="常规 753" xfId="1466"/>
    <cellStyle name="常规 754" xfId="1465"/>
    <cellStyle name="常规 755" xfId="1477"/>
    <cellStyle name="常规 756" xfId="1470"/>
    <cellStyle name="常规 757" xfId="1478"/>
    <cellStyle name="常规 758" xfId="1479"/>
    <cellStyle name="常规 759" xfId="1480"/>
    <cellStyle name="常规 76" xfId="613"/>
    <cellStyle name="常规 760" xfId="1481"/>
    <cellStyle name="常规 761" xfId="1482"/>
    <cellStyle name="常规 762" xfId="1483"/>
    <cellStyle name="常规 763" xfId="1484"/>
    <cellStyle name="常规 764" xfId="1485"/>
    <cellStyle name="常规 765" xfId="1486"/>
    <cellStyle name="常规 766" xfId="1487"/>
    <cellStyle name="常规 767" xfId="1488"/>
    <cellStyle name="常规 768" xfId="1460"/>
    <cellStyle name="常规 769" xfId="1476"/>
    <cellStyle name="常规 77" xfId="616"/>
    <cellStyle name="常规 77 2" xfId="750"/>
    <cellStyle name="常规 770" xfId="1475"/>
    <cellStyle name="常规 771" xfId="1473"/>
    <cellStyle name="常规 772" xfId="1472"/>
    <cellStyle name="常规 773" xfId="1459"/>
    <cellStyle name="常规 774" xfId="1467"/>
    <cellStyle name="常规 775" xfId="1469"/>
    <cellStyle name="常规 776" xfId="1489"/>
    <cellStyle name="常规 777" xfId="1461"/>
    <cellStyle name="常规 778" xfId="1474"/>
    <cellStyle name="常规 779" xfId="1490"/>
    <cellStyle name="常规 78" xfId="326"/>
    <cellStyle name="常规 78 2" xfId="327"/>
    <cellStyle name="常规 78 3" xfId="328"/>
    <cellStyle name="常规 780" xfId="1491"/>
    <cellStyle name="常规 781" xfId="1492"/>
    <cellStyle name="常规 782" xfId="1493"/>
    <cellStyle name="常规 783" xfId="1494"/>
    <cellStyle name="常规 784" xfId="1495"/>
    <cellStyle name="常规 785" xfId="1496"/>
    <cellStyle name="常规 786" xfId="1501"/>
    <cellStyle name="常规 787" xfId="1512"/>
    <cellStyle name="常规 788" xfId="1498"/>
    <cellStyle name="常规 789" xfId="1510"/>
    <cellStyle name="常规 79" xfId="615"/>
    <cellStyle name="常规 79 2" xfId="785"/>
    <cellStyle name="常规 790" xfId="1499"/>
    <cellStyle name="常规 791" xfId="1509"/>
    <cellStyle name="常规 792" xfId="1500"/>
    <cellStyle name="常规 793" xfId="1506"/>
    <cellStyle name="常规 794" xfId="1508"/>
    <cellStyle name="常规 795" xfId="1505"/>
    <cellStyle name="常规 796" xfId="1504"/>
    <cellStyle name="常规 797" xfId="1513"/>
    <cellStyle name="常规 798" xfId="1511"/>
    <cellStyle name="常规 799" xfId="1503"/>
    <cellStyle name="常规 8" xfId="329"/>
    <cellStyle name="常规 80" xfId="617"/>
    <cellStyle name="常规 80 2" xfId="831"/>
    <cellStyle name="常规 800" xfId="1507"/>
    <cellStyle name="常规 801" xfId="1497"/>
    <cellStyle name="常规 802" xfId="1502"/>
    <cellStyle name="常规 803" xfId="1514"/>
    <cellStyle name="常规 804" xfId="1515"/>
    <cellStyle name="常规 805" xfId="1518"/>
    <cellStyle name="常规 806" xfId="1517"/>
    <cellStyle name="常规 807" xfId="1521"/>
    <cellStyle name="常规 808" xfId="1519"/>
    <cellStyle name="常规 809" xfId="1516"/>
    <cellStyle name="常规 81" xfId="614"/>
    <cellStyle name="常规 81 2" xfId="787"/>
    <cellStyle name="常规 810" xfId="1520"/>
    <cellStyle name="常规 811" xfId="1522"/>
    <cellStyle name="常规 812" xfId="1523"/>
    <cellStyle name="常规 813" xfId="1524"/>
    <cellStyle name="常规 814" xfId="1525"/>
    <cellStyle name="常规 815" xfId="1526"/>
    <cellStyle name="常规 816" xfId="1527"/>
    <cellStyle name="常规 817" xfId="1528"/>
    <cellStyle name="常规 818" xfId="1529"/>
    <cellStyle name="常规 819" xfId="1530"/>
    <cellStyle name="常规 82" xfId="619"/>
    <cellStyle name="常规 82 2" xfId="803"/>
    <cellStyle name="常规 820" xfId="1531"/>
    <cellStyle name="常规 821" xfId="1532"/>
    <cellStyle name="常规 822" xfId="1533"/>
    <cellStyle name="常规 823" xfId="1534"/>
    <cellStyle name="常规 824" xfId="1535"/>
    <cellStyle name="常规 825" xfId="1536"/>
    <cellStyle name="常规 826" xfId="1537"/>
    <cellStyle name="常规 827" xfId="1538"/>
    <cellStyle name="常规 828" xfId="1539"/>
    <cellStyle name="常规 829" xfId="1540"/>
    <cellStyle name="常规 83" xfId="620"/>
    <cellStyle name="常规 83 2" xfId="805"/>
    <cellStyle name="常规 830" xfId="1541"/>
    <cellStyle name="常规 831" xfId="1545"/>
    <cellStyle name="常规 832" xfId="1550"/>
    <cellStyle name="常规 833" xfId="1547"/>
    <cellStyle name="常规 834" xfId="1553"/>
    <cellStyle name="常规 835" xfId="1551"/>
    <cellStyle name="常规 836" xfId="1546"/>
    <cellStyle name="常规 837" xfId="1552"/>
    <cellStyle name="常规 838" xfId="1555"/>
    <cellStyle name="常规 839" xfId="1556"/>
    <cellStyle name="常规 84" xfId="621"/>
    <cellStyle name="常规 84 2" xfId="703"/>
    <cellStyle name="常规 840" xfId="1557"/>
    <cellStyle name="常规 841" xfId="1558"/>
    <cellStyle name="常规 842" xfId="1549"/>
    <cellStyle name="常规 843" xfId="1544"/>
    <cellStyle name="常规 844" xfId="1543"/>
    <cellStyle name="常规 845" xfId="1548"/>
    <cellStyle name="常规 846" xfId="1542"/>
    <cellStyle name="常规 847" xfId="1554"/>
    <cellStyle name="常规 848" xfId="1559"/>
    <cellStyle name="常规 849" xfId="1560"/>
    <cellStyle name="常规 85" xfId="622"/>
    <cellStyle name="常规 85 2" xfId="843"/>
    <cellStyle name="常规 850" xfId="1562"/>
    <cellStyle name="常规 851" xfId="1569"/>
    <cellStyle name="常规 852" xfId="1565"/>
    <cellStyle name="常规 853" xfId="1575"/>
    <cellStyle name="常规 854" xfId="1571"/>
    <cellStyle name="常规 855" xfId="1564"/>
    <cellStyle name="常规 856" xfId="1574"/>
    <cellStyle name="常规 857" xfId="1577"/>
    <cellStyle name="常规 858" xfId="1578"/>
    <cellStyle name="常规 859" xfId="1579"/>
    <cellStyle name="常规 86" xfId="623"/>
    <cellStyle name="常规 86 2" xfId="789"/>
    <cellStyle name="常规 860" xfId="1561"/>
    <cellStyle name="常规 861" xfId="1568"/>
    <cellStyle name="常规 862" xfId="1563"/>
    <cellStyle name="常规 863" xfId="1576"/>
    <cellStyle name="常规 864" xfId="1570"/>
    <cellStyle name="常规 865" xfId="1572"/>
    <cellStyle name="常规 866" xfId="1573"/>
    <cellStyle name="常规 867" xfId="1566"/>
    <cellStyle name="常规 868" xfId="1567"/>
    <cellStyle name="常规 869" xfId="1580"/>
    <cellStyle name="常规 87" xfId="624"/>
    <cellStyle name="常规 87 2" xfId="767"/>
    <cellStyle name="常规 870" xfId="1585"/>
    <cellStyle name="常规 871" xfId="1593"/>
    <cellStyle name="常规 872" xfId="1581"/>
    <cellStyle name="常规 873" xfId="1592"/>
    <cellStyle name="常规 874" xfId="1583"/>
    <cellStyle name="常规 875" xfId="1591"/>
    <cellStyle name="常规 876" xfId="1582"/>
    <cellStyle name="常规 877" xfId="1586"/>
    <cellStyle name="常规 878" xfId="1594"/>
    <cellStyle name="常规 879" xfId="1587"/>
    <cellStyle name="常规 88" xfId="618"/>
    <cellStyle name="常规 88 2" xfId="686"/>
    <cellStyle name="常规 880" xfId="1590"/>
    <cellStyle name="常规 881" xfId="1589"/>
    <cellStyle name="常规 882" xfId="1588"/>
    <cellStyle name="常规 883" xfId="1584"/>
    <cellStyle name="常规 884" xfId="1595"/>
    <cellStyle name="常规 885" xfId="1596"/>
    <cellStyle name="常规 886" xfId="1602"/>
    <cellStyle name="常规 887" xfId="1606"/>
    <cellStyle name="常规 888" xfId="1604"/>
    <cellStyle name="常规 889" xfId="1612"/>
    <cellStyle name="常规 89" xfId="330"/>
    <cellStyle name="常规 89 2" xfId="807"/>
    <cellStyle name="常规 890" xfId="1608"/>
    <cellStyle name="常规 891" xfId="1603"/>
    <cellStyle name="常规 892" xfId="1611"/>
    <cellStyle name="常规 893" xfId="1614"/>
    <cellStyle name="常规 894" xfId="1600"/>
    <cellStyle name="常规 895" xfId="1597"/>
    <cellStyle name="常规 896" xfId="1599"/>
    <cellStyle name="常规 897" xfId="1613"/>
    <cellStyle name="常规 898" xfId="1605"/>
    <cellStyle name="常规 899" xfId="1598"/>
    <cellStyle name="常规 9" xfId="331"/>
    <cellStyle name="常规 9 2" xfId="851"/>
    <cellStyle name="常规 90" xfId="332"/>
    <cellStyle name="常规 90 2" xfId="792"/>
    <cellStyle name="常规 900" xfId="1607"/>
    <cellStyle name="常规 901" xfId="1610"/>
    <cellStyle name="常规 902" xfId="1601"/>
    <cellStyle name="常规 903" xfId="1609"/>
    <cellStyle name="常规 904" xfId="1615"/>
    <cellStyle name="常规 905" xfId="1616"/>
    <cellStyle name="常规 906" xfId="1617"/>
    <cellStyle name="常规 907" xfId="1618"/>
    <cellStyle name="常规 908" xfId="1619"/>
    <cellStyle name="常规 909" xfId="1625"/>
    <cellStyle name="常规 91" xfId="625"/>
    <cellStyle name="常规 910" xfId="1620"/>
    <cellStyle name="常规 911" xfId="1624"/>
    <cellStyle name="常规 912" xfId="1621"/>
    <cellStyle name="常规 913" xfId="1623"/>
    <cellStyle name="常规 914" xfId="1622"/>
    <cellStyle name="常规 915" xfId="1626"/>
    <cellStyle name="常规 916" xfId="1627"/>
    <cellStyle name="常规 917" xfId="1630"/>
    <cellStyle name="常规 918" xfId="1631"/>
    <cellStyle name="常规 919" xfId="1637"/>
    <cellStyle name="常规 92" xfId="626"/>
    <cellStyle name="常规 92 2" xfId="751"/>
    <cellStyle name="常规 920" xfId="1642"/>
    <cellStyle name="常规 921" xfId="1641"/>
    <cellStyle name="常规 922" xfId="1645"/>
    <cellStyle name="常规 923" xfId="1643"/>
    <cellStyle name="常规 924" xfId="1640"/>
    <cellStyle name="常规 925" xfId="1644"/>
    <cellStyle name="常规 926" xfId="1634"/>
    <cellStyle name="常规 927" xfId="1638"/>
    <cellStyle name="常规 928" xfId="1636"/>
    <cellStyle name="常规 929" xfId="1632"/>
    <cellStyle name="常规 93" xfId="629"/>
    <cellStyle name="常规 93 2" xfId="753"/>
    <cellStyle name="常规 930" xfId="1633"/>
    <cellStyle name="常规 931" xfId="1635"/>
    <cellStyle name="常规 932" xfId="1646"/>
    <cellStyle name="常规 933" xfId="1639"/>
    <cellStyle name="常规 934" xfId="1650"/>
    <cellStyle name="常规 935" xfId="1657"/>
    <cellStyle name="常规 936" xfId="1649"/>
    <cellStyle name="常规 937" xfId="1656"/>
    <cellStyle name="常规 938" xfId="1648"/>
    <cellStyle name="常规 939" xfId="1655"/>
    <cellStyle name="常规 94" xfId="628"/>
    <cellStyle name="常规 94 2" xfId="790"/>
    <cellStyle name="常规 940" xfId="1651"/>
    <cellStyle name="常规 941" xfId="1652"/>
    <cellStyle name="常规 942" xfId="1653"/>
    <cellStyle name="常规 943" xfId="1647"/>
    <cellStyle name="常规 944" xfId="1654"/>
    <cellStyle name="常规 945" xfId="1658"/>
    <cellStyle name="常规 946" xfId="1659"/>
    <cellStyle name="常规 947" xfId="1660"/>
    <cellStyle name="常规 948" xfId="1661"/>
    <cellStyle name="常规 949" xfId="1662"/>
    <cellStyle name="常规 95" xfId="333"/>
    <cellStyle name="常规 95 2" xfId="844"/>
    <cellStyle name="常规 950" xfId="1663"/>
    <cellStyle name="常规 951" xfId="1664"/>
    <cellStyle name="常规 952" xfId="1666"/>
    <cellStyle name="常规 953" xfId="1671"/>
    <cellStyle name="常规 954" xfId="1668"/>
    <cellStyle name="常规 955" xfId="1674"/>
    <cellStyle name="常规 956" xfId="1672"/>
    <cellStyle name="常规 957" xfId="1667"/>
    <cellStyle name="常规 958" xfId="1673"/>
    <cellStyle name="常规 959" xfId="1675"/>
    <cellStyle name="常规 96" xfId="627"/>
    <cellStyle name="常规 96 2" xfId="756"/>
    <cellStyle name="常规 960" xfId="1676"/>
    <cellStyle name="常规 961" xfId="1677"/>
    <cellStyle name="常规 962" xfId="1678"/>
    <cellStyle name="常规 963" xfId="1679"/>
    <cellStyle name="常规 964" xfId="1680"/>
    <cellStyle name="常规 965" xfId="1665"/>
    <cellStyle name="常规 966" xfId="1669"/>
    <cellStyle name="常规 967" xfId="1681"/>
    <cellStyle name="常规 968" xfId="1683"/>
    <cellStyle name="常规 969" xfId="1687"/>
    <cellStyle name="常规 97" xfId="630"/>
    <cellStyle name="常规 970" xfId="1682"/>
    <cellStyle name="常规 971" xfId="1686"/>
    <cellStyle name="常规 972" xfId="1684"/>
    <cellStyle name="常规 973" xfId="1685"/>
    <cellStyle name="常规 974" xfId="1670"/>
    <cellStyle name="常规 975" xfId="1688"/>
    <cellStyle name="常规 976" xfId="1689"/>
    <cellStyle name="常规 977" xfId="1690"/>
    <cellStyle name="常规 978" xfId="1691"/>
    <cellStyle name="常规 979" xfId="1692"/>
    <cellStyle name="常规 98" xfId="631"/>
    <cellStyle name="常规 98 2" xfId="791"/>
    <cellStyle name="常规 980" xfId="1693"/>
    <cellStyle name="常规 981" xfId="1696"/>
    <cellStyle name="常规 982" xfId="1695"/>
    <cellStyle name="常规 983" xfId="1699"/>
    <cellStyle name="常规 984" xfId="1697"/>
    <cellStyle name="常规 985" xfId="1694"/>
    <cellStyle name="常规 986" xfId="1698"/>
    <cellStyle name="常规 987" xfId="1700"/>
    <cellStyle name="常规 988" xfId="1702"/>
    <cellStyle name="常规 989" xfId="1707"/>
    <cellStyle name="常规 99" xfId="632"/>
    <cellStyle name="常规 99 2" xfId="761"/>
    <cellStyle name="常规 990" xfId="1704"/>
    <cellStyle name="常规 991" xfId="1710"/>
    <cellStyle name="常规 992" xfId="1708"/>
    <cellStyle name="常规 993" xfId="1703"/>
    <cellStyle name="常规 994" xfId="1709"/>
    <cellStyle name="常规 995" xfId="1711"/>
    <cellStyle name="常规 996" xfId="1712"/>
    <cellStyle name="常规 997" xfId="1713"/>
    <cellStyle name="常规 998" xfId="1701"/>
    <cellStyle name="常规 999" xfId="1705"/>
    <cellStyle name="超链接 2" xfId="334"/>
    <cellStyle name="超链接 2 2" xfId="1972"/>
    <cellStyle name="好" xfId="335"/>
    <cellStyle name="好 2" xfId="336"/>
    <cellStyle name="好 3" xfId="337"/>
    <cellStyle name="好 4" xfId="338"/>
    <cellStyle name="好 5" xfId="339"/>
    <cellStyle name="好 6" xfId="340"/>
    <cellStyle name="好 6 2" xfId="876"/>
    <cellStyle name="好 7" xfId="341"/>
    <cellStyle name="好 8" xfId="342"/>
    <cellStyle name="好_XIZIOTIS-GETM主机配置表" xfId="343"/>
    <cellStyle name="好_XIZIOTIS-GETM主机配置表 2" xfId="550"/>
    <cellStyle name="汇总" xfId="344"/>
    <cellStyle name="汇总 2" xfId="345"/>
    <cellStyle name="汇总 2 2" xfId="1732"/>
    <cellStyle name="汇总 2 2 2" xfId="2010"/>
    <cellStyle name="汇总 2 3" xfId="1853"/>
    <cellStyle name="汇总 2 3 2" xfId="2036"/>
    <cellStyle name="汇总 2 4" xfId="1928"/>
    <cellStyle name="汇总 2 4 2" xfId="2063"/>
    <cellStyle name="汇总 3" xfId="346"/>
    <cellStyle name="汇总 3 2" xfId="1733"/>
    <cellStyle name="汇总 3 2 2" xfId="2011"/>
    <cellStyle name="汇总 3 3" xfId="1854"/>
    <cellStyle name="汇总 3 3 2" xfId="2037"/>
    <cellStyle name="汇总 3 4" xfId="1925"/>
    <cellStyle name="汇总 3 4 2" xfId="2060"/>
    <cellStyle name="汇总 4" xfId="347"/>
    <cellStyle name="汇总 4 2" xfId="1734"/>
    <cellStyle name="汇总 4 2 2" xfId="2012"/>
    <cellStyle name="汇总 4 3" xfId="1855"/>
    <cellStyle name="汇总 4 3 2" xfId="2038"/>
    <cellStyle name="汇总 4 4" xfId="1927"/>
    <cellStyle name="汇总 4 4 2" xfId="2062"/>
    <cellStyle name="汇总 5" xfId="348"/>
    <cellStyle name="汇总 5 2" xfId="1735"/>
    <cellStyle name="汇总 5 2 2" xfId="2013"/>
    <cellStyle name="汇总 5 3" xfId="1856"/>
    <cellStyle name="汇总 5 3 2" xfId="2039"/>
    <cellStyle name="汇总 5 4" xfId="1921"/>
    <cellStyle name="汇总 5 4 2" xfId="2056"/>
    <cellStyle name="汇总 6" xfId="349"/>
    <cellStyle name="汇总 6 2" xfId="877"/>
    <cellStyle name="汇总 6 2 2" xfId="1997"/>
    <cellStyle name="汇总 6 3" xfId="1731"/>
    <cellStyle name="汇总 6 3 2" xfId="2009"/>
    <cellStyle name="汇总 6 4" xfId="1852"/>
    <cellStyle name="汇总 6 4 2" xfId="2035"/>
    <cellStyle name="汇总 6 5" xfId="1923"/>
    <cellStyle name="汇总 6 5 2" xfId="2058"/>
    <cellStyle name="汇总 7" xfId="350"/>
    <cellStyle name="汇总 7 2" xfId="2006"/>
    <cellStyle name="汇总 8" xfId="351"/>
    <cellStyle name="汇总 8 2" xfId="1992"/>
    <cellStyle name="货币 2" xfId="352"/>
    <cellStyle name="货币 3" xfId="353"/>
    <cellStyle name="货币 4" xfId="354"/>
    <cellStyle name="货币 5" xfId="492"/>
    <cellStyle name="计算" xfId="355"/>
    <cellStyle name="计算 2" xfId="356"/>
    <cellStyle name="计算 2 2" xfId="1737"/>
    <cellStyle name="计算 2 2 2" xfId="2015"/>
    <cellStyle name="计算 2 3" xfId="1858"/>
    <cellStyle name="计算 2 3 2" xfId="2041"/>
    <cellStyle name="计算 2 4" xfId="1920"/>
    <cellStyle name="计算 2 4 2" xfId="2055"/>
    <cellStyle name="计算 3" xfId="357"/>
    <cellStyle name="计算 3 2" xfId="1738"/>
    <cellStyle name="计算 3 2 2" xfId="2016"/>
    <cellStyle name="计算 3 3" xfId="1859"/>
    <cellStyle name="计算 3 3 2" xfId="2042"/>
    <cellStyle name="计算 3 4" xfId="1929"/>
    <cellStyle name="计算 3 4 2" xfId="2064"/>
    <cellStyle name="计算 4" xfId="358"/>
    <cellStyle name="计算 4 2" xfId="1739"/>
    <cellStyle name="计算 4 2 2" xfId="2017"/>
    <cellStyle name="计算 4 3" xfId="1860"/>
    <cellStyle name="计算 4 3 2" xfId="2043"/>
    <cellStyle name="计算 4 4" xfId="1924"/>
    <cellStyle name="计算 4 4 2" xfId="2059"/>
    <cellStyle name="计算 5" xfId="359"/>
    <cellStyle name="计算 5 2" xfId="1740"/>
    <cellStyle name="计算 5 2 2" xfId="2018"/>
    <cellStyle name="计算 5 3" xfId="1861"/>
    <cellStyle name="计算 5 3 2" xfId="2044"/>
    <cellStyle name="计算 5 4" xfId="1922"/>
    <cellStyle name="计算 5 4 2" xfId="2057"/>
    <cellStyle name="计算 6" xfId="360"/>
    <cellStyle name="计算 6 2" xfId="878"/>
    <cellStyle name="计算 6 2 2" xfId="1996"/>
    <cellStyle name="计算 6 3" xfId="1736"/>
    <cellStyle name="计算 6 3 2" xfId="2014"/>
    <cellStyle name="计算 6 4" xfId="1857"/>
    <cellStyle name="计算 6 4 2" xfId="2040"/>
    <cellStyle name="计算 6 5" xfId="1926"/>
    <cellStyle name="计算 6 5 2" xfId="2061"/>
    <cellStyle name="计算 6 6" xfId="2003"/>
    <cellStyle name="计算 7" xfId="361"/>
    <cellStyle name="计算 7 2" xfId="2005"/>
    <cellStyle name="计算 8" xfId="362"/>
    <cellStyle name="计算 8 2" xfId="2004"/>
    <cellStyle name="检查单元格" xfId="363"/>
    <cellStyle name="检查单元格 2" xfId="364"/>
    <cellStyle name="检查单元格 3" xfId="365"/>
    <cellStyle name="检查单元格 4" xfId="366"/>
    <cellStyle name="检查单元格 5" xfId="367"/>
    <cellStyle name="检查单元格 6" xfId="368"/>
    <cellStyle name="检查单元格 6 2" xfId="879"/>
    <cellStyle name="检查单元格 7" xfId="369"/>
    <cellStyle name="检查单元格 8" xfId="370"/>
    <cellStyle name="解释性文本" xfId="371"/>
    <cellStyle name="解释性文本 2" xfId="372"/>
    <cellStyle name="解释性文本 3" xfId="373"/>
    <cellStyle name="解释性文本 4" xfId="374"/>
    <cellStyle name="解释性文本 5" xfId="375"/>
    <cellStyle name="解释性文本 6" xfId="376"/>
    <cellStyle name="解释性文本 6 2" xfId="880"/>
    <cellStyle name="解释性文本 7" xfId="377"/>
    <cellStyle name="解释性文本 8" xfId="378"/>
    <cellStyle name="警告文本" xfId="379"/>
    <cellStyle name="警告文本 2" xfId="380"/>
    <cellStyle name="警告文本 3" xfId="381"/>
    <cellStyle name="警告文本 4" xfId="382"/>
    <cellStyle name="警告文本 5" xfId="383"/>
    <cellStyle name="警告文本 6" xfId="384"/>
    <cellStyle name="警告文本 6 2" xfId="881"/>
    <cellStyle name="警告文本 7" xfId="385"/>
    <cellStyle name="警告文本 8" xfId="386"/>
    <cellStyle name="链接单元格" xfId="387"/>
    <cellStyle name="链接单元格 2" xfId="388"/>
    <cellStyle name="链接单元格 3" xfId="389"/>
    <cellStyle name="链接单元格 4" xfId="390"/>
    <cellStyle name="链接单元格 5" xfId="391"/>
    <cellStyle name="链接单元格 6" xfId="392"/>
    <cellStyle name="链接单元格 6 2" xfId="882"/>
    <cellStyle name="链接单元格 7" xfId="393"/>
    <cellStyle name="链接单元格 8" xfId="394"/>
    <cellStyle name="千位分隔 2" xfId="1835"/>
    <cellStyle name="千位分隔 3" xfId="1956"/>
    <cellStyle name="强调文字颜色 1" xfId="395"/>
    <cellStyle name="强调文字颜色 1 2" xfId="396"/>
    <cellStyle name="强调文字颜色 1 3" xfId="397"/>
    <cellStyle name="强调文字颜色 1 4" xfId="398"/>
    <cellStyle name="强调文字颜色 1 5" xfId="399"/>
    <cellStyle name="强调文字颜色 1 6" xfId="400"/>
    <cellStyle name="强调文字颜色 1 6 2" xfId="883"/>
    <cellStyle name="强调文字颜色 1 7" xfId="401"/>
    <cellStyle name="强调文字颜色 1 8" xfId="402"/>
    <cellStyle name="强调文字颜色 2" xfId="403"/>
    <cellStyle name="强调文字颜色 2 2" xfId="404"/>
    <cellStyle name="强调文字颜色 2 3" xfId="405"/>
    <cellStyle name="强调文字颜色 2 4" xfId="406"/>
    <cellStyle name="强调文字颜色 2 5" xfId="407"/>
    <cellStyle name="强调文字颜色 2 6" xfId="408"/>
    <cellStyle name="强调文字颜色 2 6 2" xfId="884"/>
    <cellStyle name="强调文字颜色 2 7" xfId="409"/>
    <cellStyle name="强调文字颜色 2 8" xfId="410"/>
    <cellStyle name="强调文字颜色 3" xfId="411"/>
    <cellStyle name="强调文字颜色 3 2" xfId="412"/>
    <cellStyle name="强调文字颜色 3 3" xfId="413"/>
    <cellStyle name="强调文字颜色 3 4" xfId="414"/>
    <cellStyle name="强调文字颜色 3 5" xfId="415"/>
    <cellStyle name="强调文字颜色 3 6" xfId="416"/>
    <cellStyle name="强调文字颜色 3 6 2" xfId="885"/>
    <cellStyle name="强调文字颜色 3 7" xfId="417"/>
    <cellStyle name="强调文字颜色 3 8" xfId="418"/>
    <cellStyle name="强调文字颜色 4" xfId="419"/>
    <cellStyle name="强调文字颜色 4 2" xfId="420"/>
    <cellStyle name="强调文字颜色 4 3" xfId="421"/>
    <cellStyle name="强调文字颜色 4 4" xfId="422"/>
    <cellStyle name="强调文字颜色 4 5" xfId="423"/>
    <cellStyle name="强调文字颜色 4 6" xfId="424"/>
    <cellStyle name="强调文字颜色 4 6 2" xfId="886"/>
    <cellStyle name="强调文字颜色 4 7" xfId="425"/>
    <cellStyle name="强调文字颜色 4 8" xfId="426"/>
    <cellStyle name="强调文字颜色 5" xfId="427"/>
    <cellStyle name="强调文字颜色 5 2" xfId="428"/>
    <cellStyle name="强调文字颜色 5 3" xfId="429"/>
    <cellStyle name="强调文字颜色 5 4" xfId="430"/>
    <cellStyle name="强调文字颜色 5 5" xfId="431"/>
    <cellStyle name="强调文字颜色 5 6" xfId="432"/>
    <cellStyle name="强调文字颜色 5 6 2" xfId="887"/>
    <cellStyle name="强调文字颜色 5 7" xfId="433"/>
    <cellStyle name="强调文字颜色 5 8" xfId="434"/>
    <cellStyle name="强调文字颜色 6" xfId="435"/>
    <cellStyle name="强调文字颜色 6 2" xfId="436"/>
    <cellStyle name="强调文字颜色 6 3" xfId="437"/>
    <cellStyle name="强调文字颜色 6 4" xfId="438"/>
    <cellStyle name="强调文字颜色 6 5" xfId="439"/>
    <cellStyle name="强调文字颜色 6 6" xfId="440"/>
    <cellStyle name="强调文字颜色 6 6 2" xfId="888"/>
    <cellStyle name="强调文字颜色 6 7" xfId="441"/>
    <cellStyle name="强调文字颜色 6 8" xfId="442"/>
    <cellStyle name="适中" xfId="443"/>
    <cellStyle name="适中 2" xfId="444"/>
    <cellStyle name="适中 3" xfId="445"/>
    <cellStyle name="适中 4" xfId="446"/>
    <cellStyle name="适中 5" xfId="447"/>
    <cellStyle name="适中 6" xfId="448"/>
    <cellStyle name="适中 6 2" xfId="889"/>
    <cellStyle name="适中 7" xfId="449"/>
    <cellStyle name="适中 8" xfId="450"/>
    <cellStyle name="输出" xfId="451"/>
    <cellStyle name="输出 2" xfId="452"/>
    <cellStyle name="输出 2 2" xfId="1742"/>
    <cellStyle name="输出 2 2 2" xfId="2020"/>
    <cellStyle name="输出 2 3" xfId="1863"/>
    <cellStyle name="输出 2 3 2" xfId="2046"/>
    <cellStyle name="输出 2 4" xfId="1931"/>
    <cellStyle name="输出 2 4 2" xfId="2066"/>
    <cellStyle name="输出 2 5" xfId="1976"/>
    <cellStyle name="输出 3" xfId="453"/>
    <cellStyle name="输出 3 2" xfId="1743"/>
    <cellStyle name="输出 3 2 2" xfId="2021"/>
    <cellStyle name="输出 3 3" xfId="1864"/>
    <cellStyle name="输出 3 3 2" xfId="2047"/>
    <cellStyle name="输出 3 4" xfId="1932"/>
    <cellStyle name="输出 3 4 2" xfId="2067"/>
    <cellStyle name="输出 3 5" xfId="1977"/>
    <cellStyle name="输出 4" xfId="454"/>
    <cellStyle name="输出 4 2" xfId="1744"/>
    <cellStyle name="输出 4 2 2" xfId="2022"/>
    <cellStyle name="输出 4 3" xfId="1865"/>
    <cellStyle name="输出 4 3 2" xfId="2048"/>
    <cellStyle name="输出 4 4" xfId="1933"/>
    <cellStyle name="输出 4 4 2" xfId="2068"/>
    <cellStyle name="输出 4 5" xfId="1978"/>
    <cellStyle name="输出 5" xfId="455"/>
    <cellStyle name="输出 5 2" xfId="1745"/>
    <cellStyle name="输出 5 2 2" xfId="2023"/>
    <cellStyle name="输出 5 3" xfId="1866"/>
    <cellStyle name="输出 5 3 2" xfId="2049"/>
    <cellStyle name="输出 5 4" xfId="1934"/>
    <cellStyle name="输出 5 4 2" xfId="2069"/>
    <cellStyle name="输出 5 5" xfId="1979"/>
    <cellStyle name="输出 6" xfId="456"/>
    <cellStyle name="输出 6 2" xfId="890"/>
    <cellStyle name="输出 6 2 2" xfId="1993"/>
    <cellStyle name="输出 6 3" xfId="1741"/>
    <cellStyle name="输出 6 3 2" xfId="2019"/>
    <cellStyle name="输出 6 4" xfId="1862"/>
    <cellStyle name="输出 6 4 2" xfId="2045"/>
    <cellStyle name="输出 6 5" xfId="1930"/>
    <cellStyle name="输出 6 5 2" xfId="2065"/>
    <cellStyle name="输出 6 6" xfId="1980"/>
    <cellStyle name="输出 7" xfId="457"/>
    <cellStyle name="输出 7 2" xfId="1981"/>
    <cellStyle name="输出 8" xfId="458"/>
    <cellStyle name="输出 8 2" xfId="1982"/>
    <cellStyle name="输出 9" xfId="1975"/>
    <cellStyle name="输入" xfId="459"/>
    <cellStyle name="输入 2" xfId="460"/>
    <cellStyle name="输入 2 2" xfId="1747"/>
    <cellStyle name="输入 2 2 2" xfId="2025"/>
    <cellStyle name="输入 2 3" xfId="1868"/>
    <cellStyle name="输入 2 3 2" xfId="2051"/>
    <cellStyle name="输入 2 4" xfId="1936"/>
    <cellStyle name="输入 2 4 2" xfId="2071"/>
    <cellStyle name="输入 3" xfId="461"/>
    <cellStyle name="输入 3 2" xfId="1748"/>
    <cellStyle name="输入 3 2 2" xfId="2026"/>
    <cellStyle name="输入 3 3" xfId="1869"/>
    <cellStyle name="输入 3 3 2" xfId="2052"/>
    <cellStyle name="输入 3 4" xfId="1937"/>
    <cellStyle name="输入 3 4 2" xfId="2072"/>
    <cellStyle name="输入 4" xfId="462"/>
    <cellStyle name="输入 4 2" xfId="1749"/>
    <cellStyle name="输入 4 2 2" xfId="2027"/>
    <cellStyle name="输入 4 3" xfId="1870"/>
    <cellStyle name="输入 4 3 2" xfId="2053"/>
    <cellStyle name="输入 4 4" xfId="1938"/>
    <cellStyle name="输入 4 4 2" xfId="2073"/>
    <cellStyle name="输入 5" xfId="463"/>
    <cellStyle name="输入 5 2" xfId="1750"/>
    <cellStyle name="输入 5 2 2" xfId="2028"/>
    <cellStyle name="输入 5 3" xfId="1871"/>
    <cellStyle name="输入 5 3 2" xfId="2054"/>
    <cellStyle name="输入 5 4" xfId="1939"/>
    <cellStyle name="输入 5 4 2" xfId="2074"/>
    <cellStyle name="输入 6" xfId="464"/>
    <cellStyle name="输入 6 2" xfId="891"/>
    <cellStyle name="输入 6 2 2" xfId="1995"/>
    <cellStyle name="输入 6 3" xfId="1746"/>
    <cellStyle name="输入 6 3 2" xfId="2024"/>
    <cellStyle name="输入 6 4" xfId="1867"/>
    <cellStyle name="输入 6 4 2" xfId="2050"/>
    <cellStyle name="输入 6 5" xfId="1935"/>
    <cellStyle name="输入 6 5 2" xfId="2070"/>
    <cellStyle name="输入 6 6" xfId="2002"/>
    <cellStyle name="输入 7" xfId="465"/>
    <cellStyle name="输入 7 2" xfId="2000"/>
    <cellStyle name="输入 8" xfId="466"/>
    <cellStyle name="输入 8 2" xfId="2001"/>
    <cellStyle name="样式 1" xfId="467"/>
    <cellStyle name="样式 1 10" xfId="1378"/>
    <cellStyle name="样式 1 11" xfId="675"/>
    <cellStyle name="样式 1 13" xfId="672"/>
    <cellStyle name="样式 1 14" xfId="679"/>
    <cellStyle name="样式 1 15" xfId="678"/>
    <cellStyle name="样式 1 16" xfId="681"/>
    <cellStyle name="样式 1 17" xfId="684"/>
    <cellStyle name="样式 1 19" xfId="682"/>
    <cellStyle name="样式 1 3" xfId="468"/>
    <cellStyle name="样式 1 3 2" xfId="673"/>
    <cellStyle name="样式 1 30" xfId="693"/>
    <cellStyle name="样式 1 31" xfId="689"/>
    <cellStyle name="样式 1 32" xfId="688"/>
    <cellStyle name="样式 1 34" xfId="695"/>
    <cellStyle name="样式 1 35" xfId="699"/>
    <cellStyle name="样式 1 37" xfId="692"/>
    <cellStyle name="样式 1 38" xfId="697"/>
    <cellStyle name="样式 1 4" xfId="674"/>
    <cellStyle name="样式 1 40" xfId="702"/>
    <cellStyle name="样式 1 42" xfId="704"/>
    <cellStyle name="样式 1 43" xfId="706"/>
    <cellStyle name="样式 1 44" xfId="709"/>
    <cellStyle name="样式 1 45" xfId="710"/>
    <cellStyle name="样式 1 46" xfId="712"/>
    <cellStyle name="样式 1 47" xfId="717"/>
    <cellStyle name="样式 1 48" xfId="714"/>
    <cellStyle name="样式 1 5" xfId="1377"/>
    <cellStyle name="注释" xfId="469"/>
    <cellStyle name="注释 2" xfId="470"/>
    <cellStyle name="注释 2 2" xfId="1752"/>
    <cellStyle name="注释 2 2 2" xfId="2030"/>
    <cellStyle name="注释 2 3" xfId="1941"/>
    <cellStyle name="注释 2 3 2" xfId="2076"/>
    <cellStyle name="注释 2 4" xfId="1984"/>
    <cellStyle name="注释 3" xfId="471"/>
    <cellStyle name="注释 3 2" xfId="1753"/>
    <cellStyle name="注释 3 2 2" xfId="2031"/>
    <cellStyle name="注释 3 3" xfId="1942"/>
    <cellStyle name="注释 3 3 2" xfId="2077"/>
    <cellStyle name="注释 3 4" xfId="1985"/>
    <cellStyle name="注释 4" xfId="472"/>
    <cellStyle name="注释 4 2" xfId="1754"/>
    <cellStyle name="注释 4 2 2" xfId="2032"/>
    <cellStyle name="注释 4 3" xfId="1943"/>
    <cellStyle name="注释 4 3 2" xfId="2078"/>
    <cellStyle name="注释 4 4" xfId="1986"/>
    <cellStyle name="注释 5" xfId="473"/>
    <cellStyle name="注释 5 2" xfId="1755"/>
    <cellStyle name="注释 5 2 2" xfId="2033"/>
    <cellStyle name="注释 5 3" xfId="1944"/>
    <cellStyle name="注释 5 3 2" xfId="2079"/>
    <cellStyle name="注释 5 4" xfId="1987"/>
    <cellStyle name="注释 6" xfId="474"/>
    <cellStyle name="注释 6 2" xfId="892"/>
    <cellStyle name="注释 6 2 2" xfId="1994"/>
    <cellStyle name="注释 6 3" xfId="1751"/>
    <cellStyle name="注释 6 3 2" xfId="2029"/>
    <cellStyle name="注释 6 4" xfId="1940"/>
    <cellStyle name="注释 6 4 2" xfId="2075"/>
    <cellStyle name="注释 6 5" xfId="1988"/>
    <cellStyle name="注释 7" xfId="475"/>
    <cellStyle name="注释 7 2" xfId="1989"/>
    <cellStyle name="注释 8" xfId="476"/>
    <cellStyle name="注释 8 2" xfId="1990"/>
    <cellStyle name="注释 9" xfId="1983"/>
  </cellStyles>
  <dxfs count="0"/>
  <tableStyles count="0" defaultTableStyle="TableStyleMedium2" defaultPivotStyle="PivotStyleLight16"/>
  <colors>
    <mruColors>
      <color rgb="FF92CD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2</xdr:row>
          <xdr:rowOff>0</xdr:rowOff>
        </xdr:from>
        <xdr:to>
          <xdr:col>22</xdr:col>
          <xdr:colOff>790575</xdr:colOff>
          <xdr:row>3</xdr:row>
          <xdr:rowOff>257175</xdr:rowOff>
        </xdr:to>
        <xdr:sp macro="" textlink="">
          <xdr:nvSpPr>
            <xdr:cNvPr id="1091" name="GetData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xmlns="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1</xdr:col>
      <xdr:colOff>941131</xdr:colOff>
      <xdr:row>0</xdr:row>
      <xdr:rowOff>381000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ACEF768A-E4BD-42D4-9E14-30AE8A81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2131756" cy="276225"/>
        </a:xfrm>
        <a:prstGeom prst="rect">
          <a:avLst/>
        </a:prstGeom>
      </xdr:spPr>
    </xdr:pic>
    <xdr:clientData/>
  </xdr:twoCellAnchor>
  <xdr:twoCellAnchor editAs="oneCell">
    <xdr:from>
      <xdr:col>5</xdr:col>
      <xdr:colOff>188500</xdr:colOff>
      <xdr:row>1</xdr:row>
      <xdr:rowOff>256906</xdr:rowOff>
    </xdr:from>
    <xdr:to>
      <xdr:col>5</xdr:col>
      <xdr:colOff>1382802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51225" y="837931"/>
          <a:ext cx="1194302" cy="1000394"/>
        </a:xfrm>
        <a:prstGeom prst="rect">
          <a:avLst/>
        </a:prstGeom>
      </xdr:spPr>
    </xdr:pic>
    <xdr:clientData/>
  </xdr:twoCellAnchor>
  <xdr:twoCellAnchor>
    <xdr:from>
      <xdr:col>1</xdr:col>
      <xdr:colOff>85726</xdr:colOff>
      <xdr:row>46</xdr:row>
      <xdr:rowOff>5079</xdr:rowOff>
    </xdr:from>
    <xdr:to>
      <xdr:col>1</xdr:col>
      <xdr:colOff>838200</xdr:colOff>
      <xdr:row>48</xdr:row>
      <xdr:rowOff>180975</xdr:rowOff>
    </xdr:to>
    <xdr:sp macro="" textlink="">
      <xdr:nvSpPr>
        <xdr:cNvPr id="5" name="等腰三角形 4"/>
        <xdr:cNvSpPr>
          <a:spLocks noChangeArrowheads="1"/>
        </xdr:cNvSpPr>
      </xdr:nvSpPr>
      <xdr:spPr bwMode="auto">
        <a:xfrm>
          <a:off x="1466851" y="13644879"/>
          <a:ext cx="752474" cy="671196"/>
        </a:xfrm>
        <a:prstGeom prst="triangle">
          <a:avLst>
            <a:gd name="adj" fmla="val 50000"/>
          </a:avLst>
        </a:prstGeom>
        <a:solidFill>
          <a:srgbClr val="FFFFFF"/>
        </a:solidFill>
        <a:ln w="28575" algn="ctr">
          <a:solidFill>
            <a:srgbClr val="FF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zh-CN" altLang="en-US"/>
        </a:p>
      </xdr:txBody>
    </xdr:sp>
    <xdr:clientData/>
  </xdr:twoCellAnchor>
  <xdr:twoCellAnchor>
    <xdr:from>
      <xdr:col>1</xdr:col>
      <xdr:colOff>228600</xdr:colOff>
      <xdr:row>46</xdr:row>
      <xdr:rowOff>224155</xdr:rowOff>
    </xdr:from>
    <xdr:to>
      <xdr:col>1</xdr:col>
      <xdr:colOff>682626</xdr:colOff>
      <xdr:row>48</xdr:row>
      <xdr:rowOff>238125</xdr:rowOff>
    </xdr:to>
    <xdr:sp macro="" textlink="">
      <xdr:nvSpPr>
        <xdr:cNvPr id="7" name="文本框 5"/>
        <xdr:cNvSpPr txBox="1">
          <a:spLocks noChangeArrowheads="1"/>
        </xdr:cNvSpPr>
      </xdr:nvSpPr>
      <xdr:spPr bwMode="auto">
        <a:xfrm>
          <a:off x="1609725" y="13473430"/>
          <a:ext cx="454026" cy="50927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rot="0" vert="horz" wrap="square" lIns="3600" tIns="3600" rIns="3600" bIns="360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zh-CN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检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01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304800</xdr:colOff>
      <xdr:row>22</xdr:row>
      <xdr:rowOff>65254</xdr:rowOff>
    </xdr:from>
    <xdr:to>
      <xdr:col>1</xdr:col>
      <xdr:colOff>636331</xdr:colOff>
      <xdr:row>22</xdr:row>
      <xdr:rowOff>287172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ACEF768A-E4BD-42D4-9E14-30AE8A81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894679"/>
          <a:ext cx="1712656" cy="2219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245806</xdr:colOff>
      <xdr:row>0</xdr:row>
      <xdr:rowOff>381000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ACEF768A-E4BD-42D4-9E14-30AE8A81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2131756" cy="276225"/>
        </a:xfrm>
        <a:prstGeom prst="rect">
          <a:avLst/>
        </a:prstGeom>
      </xdr:spPr>
    </xdr:pic>
    <xdr:clientData/>
  </xdr:twoCellAnchor>
  <xdr:twoCellAnchor editAs="oneCell">
    <xdr:from>
      <xdr:col>0</xdr:col>
      <xdr:colOff>805231</xdr:colOff>
      <xdr:row>18</xdr:row>
      <xdr:rowOff>168893</xdr:rowOff>
    </xdr:from>
    <xdr:to>
      <xdr:col>1</xdr:col>
      <xdr:colOff>456245</xdr:colOff>
      <xdr:row>21</xdr:row>
      <xdr:rowOff>200025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5231" y="6674468"/>
          <a:ext cx="851164" cy="735982"/>
        </a:xfrm>
        <a:prstGeom prst="rect">
          <a:avLst/>
        </a:prstGeom>
      </xdr:spPr>
    </xdr:pic>
    <xdr:clientData/>
  </xdr:twoCellAnchor>
  <xdr:twoCellAnchor>
    <xdr:from>
      <xdr:col>0</xdr:col>
      <xdr:colOff>923924</xdr:colOff>
      <xdr:row>19</xdr:row>
      <xdr:rowOff>200024</xdr:rowOff>
    </xdr:from>
    <xdr:to>
      <xdr:col>1</xdr:col>
      <xdr:colOff>337284</xdr:colOff>
      <xdr:row>21</xdr:row>
      <xdr:rowOff>257175</xdr:rowOff>
    </xdr:to>
    <xdr:sp macro="" textlink="">
      <xdr:nvSpPr>
        <xdr:cNvPr id="9" name="文本框 5"/>
        <xdr:cNvSpPr txBox="1">
          <a:spLocks noChangeArrowheads="1"/>
        </xdr:cNvSpPr>
      </xdr:nvSpPr>
      <xdr:spPr bwMode="auto">
        <a:xfrm>
          <a:off x="923924" y="6867524"/>
          <a:ext cx="613510" cy="5524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rot="0" vert="horz" wrap="square" lIns="3600" tIns="3600" rIns="3600" bIns="360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zh-CN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检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01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E33"/>
  <sheetViews>
    <sheetView zoomScale="120" zoomScaleNormal="120" workbookViewId="0">
      <pane ySplit="11" topLeftCell="A12" activePane="bottomLeft" state="frozen"/>
      <selection pane="bottomLeft" activeCell="L16" sqref="L16"/>
    </sheetView>
  </sheetViews>
  <sheetFormatPr defaultColWidth="9" defaultRowHeight="14.25"/>
  <cols>
    <col min="1" max="1" width="0.25" style="29" customWidth="1"/>
    <col min="2" max="2" width="3.25" style="29" customWidth="1"/>
    <col min="3" max="3" width="6.375" style="29" customWidth="1"/>
    <col min="4" max="4" width="11.125" style="29" bestFit="1" customWidth="1"/>
    <col min="5" max="7" width="11" style="29" customWidth="1"/>
    <col min="8" max="11" width="10.75" style="29" customWidth="1"/>
    <col min="12" max="12" width="20" style="29" customWidth="1"/>
    <col min="13" max="13" width="10.75" style="29" customWidth="1"/>
    <col min="14" max="14" width="13.125" style="29" customWidth="1"/>
    <col min="15" max="18" width="10.75" style="29" customWidth="1"/>
    <col min="19" max="19" width="7.125" style="29" customWidth="1"/>
    <col min="20" max="21" width="9.625" style="29" customWidth="1"/>
    <col min="22" max="22" width="8.125" style="29" customWidth="1"/>
    <col min="23" max="23" width="13.75" style="29" customWidth="1"/>
    <col min="24" max="24" width="15" style="29" customWidth="1"/>
    <col min="25" max="29" width="8.75" style="29" customWidth="1"/>
    <col min="30" max="31" width="5.875" style="29" customWidth="1"/>
    <col min="32" max="32" width="10.5" style="29" customWidth="1"/>
    <col min="33" max="34" width="11" style="29" customWidth="1"/>
    <col min="35" max="35" width="9" style="29"/>
    <col min="36" max="36" width="13.375" style="29" customWidth="1"/>
    <col min="37" max="38" width="10.5" style="29" customWidth="1"/>
    <col min="39" max="39" width="23.625" style="29" customWidth="1"/>
    <col min="40" max="40" width="6.625" style="29" customWidth="1"/>
    <col min="41" max="41" width="5.125" style="29" customWidth="1"/>
    <col min="42" max="42" width="5.625" style="29" customWidth="1"/>
    <col min="43" max="43" width="4.5" style="29" customWidth="1"/>
    <col min="44" max="44" width="6" style="29" customWidth="1"/>
    <col min="45" max="45" width="6.25" style="29" customWidth="1"/>
    <col min="46" max="48" width="3.25" style="29" customWidth="1"/>
    <col min="49" max="49" width="6.375" style="29" customWidth="1"/>
    <col min="50" max="52" width="4.625" style="29" customWidth="1"/>
    <col min="53" max="53" width="6.625" style="29" customWidth="1"/>
    <col min="54" max="56" width="7.625" style="29" customWidth="1"/>
    <col min="57" max="57" width="11.625" style="29" customWidth="1"/>
    <col min="58" max="58" width="14.5" style="29" customWidth="1"/>
    <col min="59" max="59" width="11.875" style="29" customWidth="1"/>
    <col min="60" max="60" width="22.5" style="29" customWidth="1"/>
    <col min="61" max="62" width="17.375" style="29" customWidth="1"/>
    <col min="63" max="65" width="9.75" style="29" customWidth="1"/>
    <col min="66" max="69" width="11.75" style="29" customWidth="1"/>
    <col min="70" max="70" width="13.125" style="29" customWidth="1"/>
    <col min="71" max="71" width="11.75" style="29" customWidth="1"/>
    <col min="72" max="83" width="11.625" style="29" customWidth="1"/>
    <col min="84" max="84" width="14.75" style="29" customWidth="1"/>
    <col min="85" max="86" width="11.625" style="29" customWidth="1"/>
    <col min="87" max="87" width="6" style="29" customWidth="1"/>
    <col min="88" max="95" width="11.625" style="29" customWidth="1"/>
    <col min="96" max="96" width="5" style="29" customWidth="1"/>
    <col min="97" max="111" width="11.625" style="29" customWidth="1"/>
    <col min="112" max="113" width="11.75" style="29" customWidth="1"/>
    <col min="114" max="114" width="5.25" style="29" customWidth="1"/>
    <col min="115" max="126" width="11.625" style="29" customWidth="1"/>
    <col min="127" max="127" width="13.625" style="29" customWidth="1"/>
    <col min="128" max="135" width="11.625" style="29" customWidth="1"/>
    <col min="136" max="136" width="12" style="29" customWidth="1"/>
    <col min="137" max="142" width="10" style="29" customWidth="1"/>
    <col min="143" max="143" width="13.25" style="29" customWidth="1"/>
    <col min="144" max="162" width="10" style="29" customWidth="1"/>
    <col min="163" max="163" width="9.375" style="29" customWidth="1"/>
    <col min="164" max="164" width="28.625" style="29" customWidth="1"/>
    <col min="165" max="165" width="11.625" style="29" customWidth="1"/>
    <col min="166" max="166" width="23.375" style="29" customWidth="1"/>
    <col min="167" max="167" width="12.375" style="29" customWidth="1"/>
    <col min="168" max="168" width="6.125" style="29" customWidth="1"/>
    <col min="169" max="169" width="4.5" style="29" customWidth="1"/>
    <col min="170" max="170" width="17.25" style="29" customWidth="1"/>
    <col min="171" max="171" width="11" style="29" customWidth="1"/>
    <col min="172" max="175" width="6.5" style="29" customWidth="1"/>
    <col min="176" max="180" width="7.625" style="29" customWidth="1"/>
    <col min="181" max="184" width="10.375" style="29" customWidth="1"/>
    <col min="185" max="185" width="12.75" style="29" customWidth="1"/>
    <col min="186" max="189" width="9.25" style="29" customWidth="1"/>
    <col min="190" max="190" width="8.25" style="29" customWidth="1"/>
    <col min="191" max="191" width="9.75" style="29" customWidth="1"/>
    <col min="192" max="192" width="8.625" style="29" customWidth="1"/>
    <col min="193" max="193" width="8.25" style="29" customWidth="1"/>
    <col min="194" max="203" width="9" style="29" customWidth="1"/>
    <col min="204" max="204" width="6.875" style="29" customWidth="1"/>
    <col min="205" max="205" width="7.625" style="29" customWidth="1"/>
    <col min="206" max="206" width="7.125" style="29" customWidth="1"/>
    <col min="207" max="209" width="9" style="29"/>
    <col min="210" max="210" width="15.5" style="29" customWidth="1"/>
    <col min="211" max="211" width="0" style="1" hidden="1" customWidth="1"/>
    <col min="212" max="212" width="12.375" style="29" customWidth="1"/>
    <col min="213" max="16384" width="9" style="29"/>
  </cols>
  <sheetData>
    <row r="1" spans="2:213" ht="3" customHeight="1"/>
    <row r="2" spans="2:213" ht="24" customHeight="1">
      <c r="B2" s="91" t="s">
        <v>97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30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</row>
    <row r="3" spans="2:213" ht="3" customHeight="1"/>
    <row r="4" spans="2:213" ht="21.75" customHeight="1">
      <c r="D4" s="32" t="s">
        <v>100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33" t="s">
        <v>101</v>
      </c>
      <c r="T4" s="34"/>
      <c r="U4" s="34"/>
    </row>
    <row r="5" spans="2:213" ht="3" customHeight="1">
      <c r="D5" s="32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</row>
    <row r="6" spans="2:213" ht="17.25" customHeight="1" thickBot="1">
      <c r="D6" s="32" t="s">
        <v>99</v>
      </c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36"/>
      <c r="U6" s="36"/>
      <c r="W6" s="37" t="s">
        <v>98</v>
      </c>
      <c r="X6" s="38"/>
      <c r="Y6" s="39"/>
      <c r="Z6" s="39"/>
      <c r="AA6" s="39"/>
      <c r="AB6" s="39"/>
      <c r="AC6" s="39"/>
      <c r="AJ6" s="37" t="s">
        <v>103</v>
      </c>
      <c r="AK6" s="40" t="s">
        <v>118</v>
      </c>
      <c r="AM6" s="37" t="s">
        <v>102</v>
      </c>
      <c r="AN6" s="37"/>
      <c r="AO6" s="92">
        <v>45106.606666666667</v>
      </c>
      <c r="AP6" s="93"/>
    </row>
    <row r="7" spans="2:213" s="41" customFormat="1" ht="24" customHeight="1" thickBot="1">
      <c r="B7" s="73" t="s">
        <v>191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6"/>
      <c r="AJ7" s="73" t="s">
        <v>217</v>
      </c>
      <c r="AK7" s="75"/>
      <c r="AL7" s="76"/>
      <c r="AM7" s="73" t="s">
        <v>192</v>
      </c>
      <c r="AN7" s="74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6"/>
      <c r="BH7" s="42" t="s">
        <v>193</v>
      </c>
      <c r="BI7" s="43"/>
      <c r="BJ7" s="43"/>
      <c r="EF7" s="77"/>
      <c r="EG7" s="77"/>
      <c r="EH7" s="78"/>
      <c r="EI7" s="78"/>
      <c r="EJ7" s="78"/>
      <c r="EK7" s="78"/>
      <c r="EL7" s="78"/>
      <c r="EM7" s="78"/>
      <c r="EN7" s="78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118" t="s">
        <v>285</v>
      </c>
      <c r="FH7" s="119"/>
      <c r="FI7" s="119"/>
      <c r="FJ7" s="119"/>
      <c r="FK7" s="119"/>
      <c r="FL7" s="119"/>
      <c r="FM7" s="119"/>
      <c r="FN7" s="120" t="s">
        <v>286</v>
      </c>
      <c r="FO7" s="121"/>
      <c r="FP7" s="121"/>
      <c r="FQ7" s="121"/>
      <c r="FR7" s="121"/>
      <c r="FS7" s="124" t="s">
        <v>290</v>
      </c>
      <c r="FT7" s="124"/>
      <c r="FU7" s="124"/>
      <c r="FV7" s="124"/>
      <c r="FW7" s="124"/>
      <c r="FX7" s="125" t="s">
        <v>292</v>
      </c>
      <c r="FY7" s="125"/>
      <c r="FZ7" s="125"/>
      <c r="GA7" s="125"/>
      <c r="GB7" s="125"/>
      <c r="GC7" s="117" t="s">
        <v>293</v>
      </c>
      <c r="GD7" s="117"/>
      <c r="GE7" s="117"/>
      <c r="GF7" s="117"/>
      <c r="GG7" s="117"/>
      <c r="GN7" s="73" t="s">
        <v>192</v>
      </c>
      <c r="GO7" s="75"/>
      <c r="GP7" s="75"/>
      <c r="GQ7" s="75"/>
      <c r="GR7" s="75"/>
      <c r="GS7" s="75"/>
      <c r="GT7" s="75"/>
      <c r="GU7" s="75"/>
      <c r="GV7" s="76"/>
      <c r="GY7" s="79" t="s">
        <v>196</v>
      </c>
      <c r="GZ7" s="79"/>
      <c r="HA7" s="80"/>
      <c r="HB7" s="42" t="s">
        <v>195</v>
      </c>
      <c r="HC7" s="3"/>
      <c r="HE7" s="42" t="s">
        <v>194</v>
      </c>
    </row>
    <row r="8" spans="2:213" s="4" customFormat="1" ht="45" hidden="1">
      <c r="C8" s="19" t="s">
        <v>62</v>
      </c>
      <c r="D8" s="20" t="s">
        <v>63</v>
      </c>
      <c r="E8" s="20" t="s">
        <v>63</v>
      </c>
      <c r="F8" s="20"/>
      <c r="G8" s="20"/>
      <c r="H8" s="20" t="s">
        <v>63</v>
      </c>
      <c r="I8" s="20"/>
      <c r="J8" s="20"/>
      <c r="K8" s="20"/>
      <c r="L8" s="20"/>
      <c r="M8" s="20"/>
      <c r="N8" s="20"/>
      <c r="O8" s="20"/>
      <c r="P8" s="20"/>
      <c r="Q8" s="20"/>
      <c r="R8" s="20"/>
      <c r="S8" s="20" t="s">
        <v>63</v>
      </c>
      <c r="T8" s="20" t="s">
        <v>63</v>
      </c>
      <c r="U8" s="20"/>
      <c r="V8" s="19" t="s">
        <v>69</v>
      </c>
      <c r="W8" s="21" t="s">
        <v>68</v>
      </c>
      <c r="X8" s="19" t="s">
        <v>62</v>
      </c>
      <c r="Y8" s="10" t="s">
        <v>62</v>
      </c>
      <c r="Z8" s="10"/>
      <c r="AA8" s="10"/>
      <c r="AB8" s="10"/>
      <c r="AC8" s="10"/>
      <c r="AD8" s="10" t="s">
        <v>62</v>
      </c>
      <c r="AE8" s="10" t="s">
        <v>62</v>
      </c>
      <c r="AF8" s="10" t="s">
        <v>62</v>
      </c>
      <c r="AG8" s="10" t="s">
        <v>62</v>
      </c>
      <c r="AH8" s="10" t="s">
        <v>62</v>
      </c>
      <c r="AI8" s="10" t="s">
        <v>62</v>
      </c>
      <c r="AJ8" s="22" t="s">
        <v>63</v>
      </c>
      <c r="AK8" s="19" t="s">
        <v>62</v>
      </c>
      <c r="AL8" s="22" t="s">
        <v>63</v>
      </c>
      <c r="AM8" s="21" t="s">
        <v>64</v>
      </c>
      <c r="AN8" s="21"/>
      <c r="AO8" s="21" t="s">
        <v>64</v>
      </c>
      <c r="AP8" s="21"/>
      <c r="AQ8" s="21" t="s">
        <v>64</v>
      </c>
      <c r="AR8" s="21" t="s">
        <v>64</v>
      </c>
      <c r="AS8" s="21" t="s">
        <v>64</v>
      </c>
      <c r="AT8" s="21" t="s">
        <v>64</v>
      </c>
      <c r="AU8" s="21" t="s">
        <v>64</v>
      </c>
      <c r="AV8" s="21" t="s">
        <v>64</v>
      </c>
      <c r="AW8" s="21"/>
      <c r="AX8" s="21" t="s">
        <v>64</v>
      </c>
      <c r="AY8" s="21"/>
      <c r="AZ8" s="21" t="s">
        <v>64</v>
      </c>
      <c r="BA8" s="21"/>
      <c r="BB8" s="21"/>
      <c r="BC8" s="21"/>
      <c r="BD8" s="21" t="s">
        <v>64</v>
      </c>
      <c r="BE8" s="11" t="s">
        <v>65</v>
      </c>
      <c r="BF8" s="12" t="s">
        <v>70</v>
      </c>
      <c r="BG8" s="12" t="s">
        <v>85</v>
      </c>
      <c r="BH8" s="22" t="s">
        <v>63</v>
      </c>
      <c r="BI8" s="22"/>
      <c r="BJ8" s="22"/>
      <c r="BK8" s="11" t="s">
        <v>86</v>
      </c>
      <c r="BL8" s="11"/>
      <c r="BM8" s="11"/>
      <c r="BN8" s="13" t="s">
        <v>66</v>
      </c>
      <c r="BO8" s="13"/>
      <c r="BP8" s="13"/>
      <c r="BQ8" s="13"/>
      <c r="BR8" s="13"/>
      <c r="BS8" s="13"/>
      <c r="BT8" s="13" t="s">
        <v>66</v>
      </c>
      <c r="BU8" s="13" t="s">
        <v>66</v>
      </c>
      <c r="BV8" s="13" t="s">
        <v>66</v>
      </c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 t="s">
        <v>66</v>
      </c>
      <c r="CI8" s="13" t="s">
        <v>66</v>
      </c>
      <c r="CJ8" s="13" t="s">
        <v>66</v>
      </c>
      <c r="CK8" s="13" t="s">
        <v>66</v>
      </c>
      <c r="CL8" s="13"/>
      <c r="CM8" s="13"/>
      <c r="CN8" s="13"/>
      <c r="CO8" s="13"/>
      <c r="CP8" s="13"/>
      <c r="CQ8" s="13" t="s">
        <v>66</v>
      </c>
      <c r="CR8" s="13" t="s">
        <v>66</v>
      </c>
      <c r="CS8" s="13" t="s">
        <v>66</v>
      </c>
      <c r="CT8" s="13" t="s">
        <v>66</v>
      </c>
      <c r="CU8" s="13"/>
      <c r="CV8" s="13"/>
      <c r="CW8" s="13"/>
      <c r="CX8" s="13" t="s">
        <v>66</v>
      </c>
      <c r="CY8" s="13"/>
      <c r="CZ8" s="13"/>
      <c r="DA8" s="13"/>
      <c r="DB8" s="13"/>
      <c r="DC8" s="13" t="s">
        <v>66</v>
      </c>
      <c r="DD8" s="13"/>
      <c r="DE8" s="13"/>
      <c r="DF8" s="13"/>
      <c r="DG8" s="13"/>
      <c r="DH8" s="13" t="s">
        <v>66</v>
      </c>
      <c r="DI8" s="13" t="s">
        <v>66</v>
      </c>
      <c r="DJ8" s="13" t="s">
        <v>66</v>
      </c>
      <c r="DK8" s="13" t="s">
        <v>66</v>
      </c>
      <c r="DL8" s="13" t="s">
        <v>66</v>
      </c>
      <c r="DM8" s="13"/>
      <c r="DN8" s="13"/>
      <c r="DO8" s="13"/>
      <c r="DP8" s="13"/>
      <c r="DQ8" s="13"/>
      <c r="DR8" s="13"/>
      <c r="DS8" s="13"/>
      <c r="DT8" s="13"/>
      <c r="DU8" s="13" t="s">
        <v>66</v>
      </c>
      <c r="DV8" s="13" t="s">
        <v>66</v>
      </c>
      <c r="DW8" s="26"/>
      <c r="DX8" s="26"/>
      <c r="DY8" s="26"/>
      <c r="DZ8" s="26"/>
      <c r="EA8" s="26"/>
      <c r="EB8" s="26"/>
      <c r="EC8" s="26"/>
      <c r="ED8" s="26"/>
      <c r="EE8" s="26"/>
      <c r="EF8" s="23"/>
      <c r="EG8" s="23"/>
      <c r="EH8" s="24" t="s">
        <v>67</v>
      </c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3"/>
      <c r="FH8" s="27" t="s">
        <v>71</v>
      </c>
      <c r="FI8" s="27"/>
      <c r="FJ8" s="28" t="s">
        <v>72</v>
      </c>
      <c r="FK8" s="28"/>
      <c r="FL8" s="25" t="s">
        <v>64</v>
      </c>
      <c r="FM8" s="25" t="s">
        <v>64</v>
      </c>
      <c r="FN8" s="15"/>
      <c r="FO8" s="15" t="s">
        <v>84</v>
      </c>
      <c r="FP8" s="15"/>
      <c r="FQ8" s="15"/>
      <c r="FR8" s="15"/>
      <c r="FS8" s="15"/>
      <c r="FT8" s="14" t="s">
        <v>75</v>
      </c>
      <c r="FU8" s="13" t="s">
        <v>66</v>
      </c>
      <c r="FV8" s="13"/>
      <c r="FW8" s="13"/>
      <c r="FX8" s="13"/>
      <c r="FY8" s="14" t="s">
        <v>76</v>
      </c>
      <c r="FZ8" s="14"/>
      <c r="GA8" s="14"/>
      <c r="GB8" s="14"/>
      <c r="GC8" s="13" t="s">
        <v>66</v>
      </c>
      <c r="GD8" s="10" t="s">
        <v>77</v>
      </c>
      <c r="GE8" s="13" t="s">
        <v>66</v>
      </c>
      <c r="GF8" s="13"/>
      <c r="GG8" s="13"/>
      <c r="GH8" s="14" t="s">
        <v>62</v>
      </c>
      <c r="GI8" s="14" t="s">
        <v>62</v>
      </c>
      <c r="GJ8" s="14" t="s">
        <v>62</v>
      </c>
      <c r="GK8" s="14" t="s">
        <v>62</v>
      </c>
      <c r="GL8" s="14" t="s">
        <v>62</v>
      </c>
      <c r="GM8" s="14" t="s">
        <v>62</v>
      </c>
      <c r="GN8" s="24"/>
      <c r="GO8" s="24"/>
      <c r="GP8" s="24"/>
      <c r="GQ8" s="24"/>
      <c r="GR8" s="24"/>
      <c r="GS8" s="24"/>
      <c r="GT8" s="24"/>
      <c r="GU8" s="24"/>
      <c r="GV8" s="25" t="s">
        <v>74</v>
      </c>
    </row>
    <row r="9" spans="2:213" s="67" customFormat="1" ht="17.25" customHeight="1">
      <c r="B9" s="84" t="s">
        <v>94</v>
      </c>
      <c r="C9" s="86" t="s">
        <v>34</v>
      </c>
      <c r="D9" s="86" t="s">
        <v>35</v>
      </c>
      <c r="E9" s="86" t="s">
        <v>36</v>
      </c>
      <c r="F9" s="87" t="s">
        <v>198</v>
      </c>
      <c r="G9" s="86" t="s">
        <v>203</v>
      </c>
      <c r="H9" s="87" t="s">
        <v>204</v>
      </c>
      <c r="I9" s="97" t="s">
        <v>37</v>
      </c>
      <c r="J9" s="87" t="s">
        <v>206</v>
      </c>
      <c r="K9" s="86" t="s">
        <v>211</v>
      </c>
      <c r="L9" s="86" t="s">
        <v>207</v>
      </c>
      <c r="M9" s="87" t="s">
        <v>210</v>
      </c>
      <c r="N9" s="86" t="s">
        <v>208</v>
      </c>
      <c r="O9" s="87" t="s">
        <v>199</v>
      </c>
      <c r="P9" s="87" t="s">
        <v>202</v>
      </c>
      <c r="Q9" s="87" t="s">
        <v>200</v>
      </c>
      <c r="R9" s="87" t="s">
        <v>201</v>
      </c>
      <c r="S9" s="87" t="s">
        <v>205</v>
      </c>
      <c r="T9" s="86" t="s">
        <v>38</v>
      </c>
      <c r="U9" s="86" t="s">
        <v>117</v>
      </c>
      <c r="V9" s="84" t="s">
        <v>12</v>
      </c>
      <c r="W9" s="84" t="s">
        <v>13</v>
      </c>
      <c r="X9" s="84" t="s">
        <v>0</v>
      </c>
      <c r="Y9" s="86" t="s">
        <v>212</v>
      </c>
      <c r="Z9" s="86" t="s">
        <v>215</v>
      </c>
      <c r="AA9" s="86" t="s">
        <v>216</v>
      </c>
      <c r="AB9" s="86" t="s">
        <v>225</v>
      </c>
      <c r="AC9" s="86" t="s">
        <v>214</v>
      </c>
      <c r="AD9" s="86" t="s">
        <v>213</v>
      </c>
      <c r="AE9" s="86" t="s">
        <v>39</v>
      </c>
      <c r="AF9" s="86" t="s">
        <v>40</v>
      </c>
      <c r="AG9" s="84" t="s">
        <v>15</v>
      </c>
      <c r="AH9" s="86" t="s">
        <v>41</v>
      </c>
      <c r="AI9" s="86" t="s">
        <v>42</v>
      </c>
      <c r="AJ9" s="84" t="s">
        <v>1</v>
      </c>
      <c r="AK9" s="84" t="s">
        <v>258</v>
      </c>
      <c r="AL9" s="84" t="s">
        <v>54</v>
      </c>
      <c r="AM9" s="84" t="s">
        <v>33</v>
      </c>
      <c r="AN9" s="85" t="s">
        <v>254</v>
      </c>
      <c r="AO9" s="84" t="s">
        <v>32</v>
      </c>
      <c r="AP9" s="84" t="s">
        <v>96</v>
      </c>
      <c r="AQ9" s="84" t="s">
        <v>259</v>
      </c>
      <c r="AR9" s="84" t="s">
        <v>260</v>
      </c>
      <c r="AS9" s="84" t="s">
        <v>9</v>
      </c>
      <c r="AT9" s="84" t="s">
        <v>23</v>
      </c>
      <c r="AU9" s="84"/>
      <c r="AV9" s="84"/>
      <c r="AW9" s="84" t="s">
        <v>266</v>
      </c>
      <c r="AX9" s="84"/>
      <c r="AY9" s="84"/>
      <c r="AZ9" s="84"/>
      <c r="BA9" s="84" t="s">
        <v>267</v>
      </c>
      <c r="BB9" s="106" t="s">
        <v>268</v>
      </c>
      <c r="BC9" s="106" t="s">
        <v>269</v>
      </c>
      <c r="BD9" s="84" t="s">
        <v>31</v>
      </c>
      <c r="BE9" s="84" t="s">
        <v>2</v>
      </c>
      <c r="BF9" s="84" t="s">
        <v>4</v>
      </c>
      <c r="BG9" s="84" t="s">
        <v>3</v>
      </c>
      <c r="BH9" s="84" t="s">
        <v>5</v>
      </c>
      <c r="BI9" s="84" t="s">
        <v>88</v>
      </c>
      <c r="BJ9" s="84" t="s">
        <v>89</v>
      </c>
      <c r="BK9" s="84" t="s">
        <v>6</v>
      </c>
      <c r="BL9" s="101" t="s">
        <v>47</v>
      </c>
      <c r="BM9" s="102"/>
      <c r="BN9" s="102"/>
      <c r="BO9" s="102"/>
      <c r="BP9" s="102"/>
      <c r="BQ9" s="103"/>
      <c r="BR9" s="107" t="s">
        <v>227</v>
      </c>
      <c r="BS9" s="107"/>
      <c r="BT9" s="107"/>
      <c r="BU9" s="107"/>
      <c r="BV9" s="107"/>
      <c r="BW9" s="107"/>
      <c r="BX9" s="107"/>
      <c r="BY9" s="108" t="s">
        <v>294</v>
      </c>
      <c r="BZ9" s="108"/>
      <c r="CA9" s="108"/>
      <c r="CB9" s="108"/>
      <c r="CC9" s="108"/>
      <c r="CD9" s="108"/>
      <c r="CE9" s="108"/>
      <c r="CF9" s="111" t="s">
        <v>53</v>
      </c>
      <c r="CG9" s="112"/>
      <c r="CH9" s="112"/>
      <c r="CI9" s="112"/>
      <c r="CJ9" s="112"/>
      <c r="CK9" s="112"/>
      <c r="CL9" s="112"/>
      <c r="CM9" s="112"/>
      <c r="CN9" s="113"/>
      <c r="CO9" s="110" t="s">
        <v>22</v>
      </c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88" t="s">
        <v>45</v>
      </c>
      <c r="DH9" s="89"/>
      <c r="DI9" s="89"/>
      <c r="DJ9" s="89"/>
      <c r="DK9" s="89"/>
      <c r="DL9" s="89"/>
      <c r="DM9" s="89"/>
      <c r="DN9" s="89"/>
      <c r="DO9" s="89"/>
      <c r="DP9" s="89"/>
      <c r="DQ9" s="89"/>
      <c r="DR9" s="89"/>
      <c r="DS9" s="89"/>
      <c r="DT9" s="89"/>
      <c r="DU9" s="89"/>
      <c r="DV9" s="90"/>
      <c r="DW9" s="107" t="s">
        <v>46</v>
      </c>
      <c r="DX9" s="107"/>
      <c r="DY9" s="107"/>
      <c r="DZ9" s="107"/>
      <c r="EA9" s="107"/>
      <c r="EB9" s="107"/>
      <c r="EC9" s="126" t="s">
        <v>21</v>
      </c>
      <c r="ED9" s="126"/>
      <c r="EE9" s="126"/>
      <c r="EF9" s="126"/>
      <c r="EG9" s="126"/>
      <c r="EH9" s="126"/>
      <c r="EI9" s="110" t="s">
        <v>7</v>
      </c>
      <c r="EJ9" s="110"/>
      <c r="EK9" s="110"/>
      <c r="EL9" s="110"/>
      <c r="EM9" s="110"/>
      <c r="EN9" s="110"/>
      <c r="EO9" s="110" t="s">
        <v>347</v>
      </c>
      <c r="EP9" s="110"/>
      <c r="EQ9" s="110"/>
      <c r="ER9" s="110"/>
      <c r="ES9" s="110"/>
      <c r="ET9" s="110"/>
      <c r="EU9" s="88" t="s">
        <v>342</v>
      </c>
      <c r="EV9" s="89"/>
      <c r="EW9" s="89"/>
      <c r="EX9" s="89"/>
      <c r="EY9" s="89"/>
      <c r="EZ9" s="90"/>
      <c r="FA9" s="114" t="s">
        <v>343</v>
      </c>
      <c r="FB9" s="115"/>
      <c r="FC9" s="115"/>
      <c r="FD9" s="115"/>
      <c r="FE9" s="115"/>
      <c r="FF9" s="116"/>
      <c r="FG9" s="84" t="s">
        <v>357</v>
      </c>
      <c r="FH9" s="86" t="s">
        <v>359</v>
      </c>
      <c r="FI9" s="86" t="s">
        <v>235</v>
      </c>
      <c r="FJ9" s="84" t="s">
        <v>284</v>
      </c>
      <c r="FK9" s="84" t="s">
        <v>274</v>
      </c>
      <c r="FL9" s="84" t="s">
        <v>112</v>
      </c>
      <c r="FM9" s="84" t="s">
        <v>14</v>
      </c>
      <c r="FN9" s="84" t="s">
        <v>291</v>
      </c>
      <c r="FO9" s="84" t="s">
        <v>283</v>
      </c>
      <c r="FP9" s="84" t="s">
        <v>288</v>
      </c>
      <c r="FQ9" s="84" t="s">
        <v>277</v>
      </c>
      <c r="FR9" s="84" t="s">
        <v>280</v>
      </c>
      <c r="FS9" s="84" t="s">
        <v>287</v>
      </c>
      <c r="FT9" s="84" t="s">
        <v>24</v>
      </c>
      <c r="FU9" s="84" t="s">
        <v>288</v>
      </c>
      <c r="FV9" s="122" t="s">
        <v>277</v>
      </c>
      <c r="FW9" s="122" t="s">
        <v>280</v>
      </c>
      <c r="FX9" s="84" t="s">
        <v>291</v>
      </c>
      <c r="FY9" s="84" t="s">
        <v>283</v>
      </c>
      <c r="FZ9" s="84" t="s">
        <v>288</v>
      </c>
      <c r="GA9" s="84" t="s">
        <v>277</v>
      </c>
      <c r="GB9" s="84" t="s">
        <v>280</v>
      </c>
      <c r="GC9" s="84" t="s">
        <v>291</v>
      </c>
      <c r="GD9" s="84" t="s">
        <v>283</v>
      </c>
      <c r="GE9" s="84" t="s">
        <v>288</v>
      </c>
      <c r="GF9" s="84" t="s">
        <v>277</v>
      </c>
      <c r="GG9" s="84" t="s">
        <v>280</v>
      </c>
      <c r="GH9" s="84" t="s">
        <v>16</v>
      </c>
      <c r="GI9" s="84" t="s">
        <v>17</v>
      </c>
      <c r="GJ9" s="84" t="s">
        <v>10</v>
      </c>
      <c r="GK9" s="84" t="s">
        <v>11</v>
      </c>
      <c r="GL9" s="86" t="s">
        <v>43</v>
      </c>
      <c r="GM9" s="109" t="s">
        <v>44</v>
      </c>
      <c r="GN9" s="83" t="s">
        <v>104</v>
      </c>
      <c r="GO9" s="83" t="s">
        <v>105</v>
      </c>
      <c r="GP9" s="83" t="s">
        <v>106</v>
      </c>
      <c r="GQ9" s="83" t="s">
        <v>107</v>
      </c>
      <c r="GR9" s="83" t="s">
        <v>108</v>
      </c>
      <c r="GS9" s="83" t="s">
        <v>109</v>
      </c>
      <c r="GT9" s="83" t="s">
        <v>110</v>
      </c>
      <c r="GU9" s="83" t="s">
        <v>111</v>
      </c>
      <c r="GV9" s="83" t="s">
        <v>73</v>
      </c>
      <c r="GW9" s="83" t="s">
        <v>90</v>
      </c>
      <c r="GX9" s="83" t="s">
        <v>91</v>
      </c>
      <c r="GY9" s="81" t="s">
        <v>251</v>
      </c>
      <c r="GZ9" s="81" t="s">
        <v>252</v>
      </c>
      <c r="HA9" s="81" t="s">
        <v>95</v>
      </c>
      <c r="HB9" s="81" t="s">
        <v>113</v>
      </c>
      <c r="HC9" s="82" t="s">
        <v>114</v>
      </c>
      <c r="HD9" s="81" t="s">
        <v>115</v>
      </c>
      <c r="HE9" s="81" t="s">
        <v>116</v>
      </c>
    </row>
    <row r="10" spans="2:213" s="67" customFormat="1" ht="21.75" customHeight="1">
      <c r="B10" s="84"/>
      <c r="C10" s="86"/>
      <c r="D10" s="86"/>
      <c r="E10" s="86"/>
      <c r="F10" s="87"/>
      <c r="G10" s="86"/>
      <c r="H10" s="87"/>
      <c r="I10" s="98"/>
      <c r="J10" s="87"/>
      <c r="K10" s="86"/>
      <c r="L10" s="86"/>
      <c r="M10" s="87"/>
      <c r="N10" s="86"/>
      <c r="O10" s="87"/>
      <c r="P10" s="87"/>
      <c r="Q10" s="87"/>
      <c r="R10" s="87"/>
      <c r="S10" s="87"/>
      <c r="T10" s="86"/>
      <c r="U10" s="86"/>
      <c r="V10" s="84"/>
      <c r="W10" s="84"/>
      <c r="X10" s="84"/>
      <c r="Y10" s="86"/>
      <c r="Z10" s="86"/>
      <c r="AA10" s="86"/>
      <c r="AB10" s="86"/>
      <c r="AC10" s="86"/>
      <c r="AD10" s="86"/>
      <c r="AE10" s="86"/>
      <c r="AF10" s="86"/>
      <c r="AG10" s="84"/>
      <c r="AH10" s="86"/>
      <c r="AI10" s="86"/>
      <c r="AJ10" s="84"/>
      <c r="AK10" s="84"/>
      <c r="AL10" s="84"/>
      <c r="AM10" s="84"/>
      <c r="AN10" s="85"/>
      <c r="AO10" s="84"/>
      <c r="AP10" s="84"/>
      <c r="AQ10" s="84"/>
      <c r="AR10" s="84"/>
      <c r="AS10" s="84"/>
      <c r="AT10" s="84" t="s">
        <v>55</v>
      </c>
      <c r="AU10" s="84" t="s">
        <v>56</v>
      </c>
      <c r="AV10" s="84" t="s">
        <v>57</v>
      </c>
      <c r="AW10" s="84"/>
      <c r="AX10" s="84"/>
      <c r="AY10" s="84"/>
      <c r="AZ10" s="84"/>
      <c r="BA10" s="84"/>
      <c r="BB10" s="106"/>
      <c r="BC10" s="106"/>
      <c r="BD10" s="84"/>
      <c r="BE10" s="84"/>
      <c r="BF10" s="84"/>
      <c r="BG10" s="84"/>
      <c r="BH10" s="84"/>
      <c r="BI10" s="84"/>
      <c r="BJ10" s="84"/>
      <c r="BK10" s="84"/>
      <c r="BL10" s="84" t="s">
        <v>344</v>
      </c>
      <c r="BM10" s="84" t="s">
        <v>223</v>
      </c>
      <c r="BN10" s="84" t="s">
        <v>48</v>
      </c>
      <c r="BO10" s="84" t="s">
        <v>301</v>
      </c>
      <c r="BP10" s="84" t="s">
        <v>299</v>
      </c>
      <c r="BQ10" s="84" t="s">
        <v>280</v>
      </c>
      <c r="BR10" s="84" t="s">
        <v>226</v>
      </c>
      <c r="BS10" s="84" t="s">
        <v>223</v>
      </c>
      <c r="BT10" s="86" t="s">
        <v>49</v>
      </c>
      <c r="BU10" s="86" t="s">
        <v>50</v>
      </c>
      <c r="BV10" s="86" t="s">
        <v>51</v>
      </c>
      <c r="BW10" s="84" t="s">
        <v>277</v>
      </c>
      <c r="BX10" s="86" t="s">
        <v>281</v>
      </c>
      <c r="BY10" s="84" t="s">
        <v>226</v>
      </c>
      <c r="BZ10" s="84" t="s">
        <v>89</v>
      </c>
      <c r="CA10" s="86" t="s">
        <v>24</v>
      </c>
      <c r="CB10" s="86" t="s">
        <v>26</v>
      </c>
      <c r="CC10" s="86" t="s">
        <v>27</v>
      </c>
      <c r="CD10" s="84" t="s">
        <v>277</v>
      </c>
      <c r="CE10" s="86" t="s">
        <v>281</v>
      </c>
      <c r="CF10" s="84" t="s">
        <v>226</v>
      </c>
      <c r="CG10" s="84" t="s">
        <v>223</v>
      </c>
      <c r="CH10" s="84" t="s">
        <v>29</v>
      </c>
      <c r="CI10" s="84" t="s">
        <v>52</v>
      </c>
      <c r="CJ10" s="95" t="s">
        <v>301</v>
      </c>
      <c r="CK10" s="99" t="s">
        <v>298</v>
      </c>
      <c r="CL10" s="99" t="s">
        <v>302</v>
      </c>
      <c r="CM10" s="99" t="s">
        <v>277</v>
      </c>
      <c r="CN10" s="99" t="s">
        <v>300</v>
      </c>
      <c r="CO10" s="84" t="s">
        <v>226</v>
      </c>
      <c r="CP10" s="84" t="s">
        <v>223</v>
      </c>
      <c r="CQ10" s="84" t="s">
        <v>228</v>
      </c>
      <c r="CR10" s="84" t="s">
        <v>30</v>
      </c>
      <c r="CS10" s="84" t="s">
        <v>26</v>
      </c>
      <c r="CT10" s="84" t="s">
        <v>27</v>
      </c>
      <c r="CU10" s="84" t="s">
        <v>28</v>
      </c>
      <c r="CV10" s="86" t="s">
        <v>58</v>
      </c>
      <c r="CW10" s="104" t="s">
        <v>345</v>
      </c>
      <c r="CX10" s="84" t="s">
        <v>229</v>
      </c>
      <c r="CY10" s="84" t="s">
        <v>30</v>
      </c>
      <c r="CZ10" s="84" t="s">
        <v>230</v>
      </c>
      <c r="DA10" s="84" t="s">
        <v>27</v>
      </c>
      <c r="DB10" s="86" t="s">
        <v>231</v>
      </c>
      <c r="DC10" s="86" t="s">
        <v>232</v>
      </c>
      <c r="DD10" s="86" t="s">
        <v>346</v>
      </c>
      <c r="DE10" s="99" t="s">
        <v>277</v>
      </c>
      <c r="DF10" s="99" t="s">
        <v>300</v>
      </c>
      <c r="DG10" s="84" t="s">
        <v>226</v>
      </c>
      <c r="DH10" s="84" t="s">
        <v>223</v>
      </c>
      <c r="DI10" s="84" t="s">
        <v>29</v>
      </c>
      <c r="DJ10" s="84" t="s">
        <v>59</v>
      </c>
      <c r="DK10" s="95" t="s">
        <v>60</v>
      </c>
      <c r="DL10" s="95" t="s">
        <v>61</v>
      </c>
      <c r="DM10" s="99" t="s">
        <v>277</v>
      </c>
      <c r="DN10" s="99" t="s">
        <v>300</v>
      </c>
      <c r="DO10" s="84" t="s">
        <v>226</v>
      </c>
      <c r="DP10" s="84" t="s">
        <v>89</v>
      </c>
      <c r="DQ10" s="84" t="s">
        <v>25</v>
      </c>
      <c r="DR10" s="84" t="s">
        <v>52</v>
      </c>
      <c r="DS10" s="84" t="s">
        <v>233</v>
      </c>
      <c r="DT10" s="84" t="s">
        <v>234</v>
      </c>
      <c r="DU10" s="99" t="s">
        <v>277</v>
      </c>
      <c r="DV10" s="100" t="s">
        <v>300</v>
      </c>
      <c r="DW10" s="84" t="s">
        <v>226</v>
      </c>
      <c r="DX10" s="84" t="s">
        <v>295</v>
      </c>
      <c r="DY10" s="84" t="s">
        <v>296</v>
      </c>
      <c r="DZ10" s="122" t="s">
        <v>288</v>
      </c>
      <c r="EA10" s="122" t="s">
        <v>277</v>
      </c>
      <c r="EB10" s="122" t="s">
        <v>280</v>
      </c>
      <c r="EC10" s="84" t="s">
        <v>226</v>
      </c>
      <c r="ED10" s="84" t="s">
        <v>295</v>
      </c>
      <c r="EE10" s="84" t="s">
        <v>296</v>
      </c>
      <c r="EF10" s="84" t="s">
        <v>288</v>
      </c>
      <c r="EG10" s="84" t="s">
        <v>277</v>
      </c>
      <c r="EH10" s="84" t="s">
        <v>280</v>
      </c>
      <c r="EI10" s="84" t="s">
        <v>226</v>
      </c>
      <c r="EJ10" s="84" t="s">
        <v>295</v>
      </c>
      <c r="EK10" s="84" t="s">
        <v>296</v>
      </c>
      <c r="EL10" s="84" t="s">
        <v>288</v>
      </c>
      <c r="EM10" s="84" t="s">
        <v>277</v>
      </c>
      <c r="EN10" s="84" t="s">
        <v>280</v>
      </c>
      <c r="EO10" s="84" t="s">
        <v>226</v>
      </c>
      <c r="EP10" s="84" t="s">
        <v>295</v>
      </c>
      <c r="EQ10" s="84" t="s">
        <v>296</v>
      </c>
      <c r="ER10" s="84" t="s">
        <v>288</v>
      </c>
      <c r="ES10" s="84" t="s">
        <v>277</v>
      </c>
      <c r="ET10" s="84" t="s">
        <v>280</v>
      </c>
      <c r="EU10" s="84" t="s">
        <v>226</v>
      </c>
      <c r="EV10" s="84" t="s">
        <v>295</v>
      </c>
      <c r="EW10" s="84" t="s">
        <v>296</v>
      </c>
      <c r="EX10" s="84" t="s">
        <v>288</v>
      </c>
      <c r="EY10" s="84" t="s">
        <v>277</v>
      </c>
      <c r="EZ10" s="84" t="s">
        <v>280</v>
      </c>
      <c r="FA10" s="84" t="s">
        <v>226</v>
      </c>
      <c r="FB10" s="84" t="s">
        <v>295</v>
      </c>
      <c r="FC10" s="84" t="s">
        <v>296</v>
      </c>
      <c r="FD10" s="84" t="s">
        <v>288</v>
      </c>
      <c r="FE10" s="84" t="s">
        <v>277</v>
      </c>
      <c r="FF10" s="84" t="s">
        <v>280</v>
      </c>
      <c r="FG10" s="84"/>
      <c r="FH10" s="86"/>
      <c r="FI10" s="86"/>
      <c r="FJ10" s="84"/>
      <c r="FK10" s="84"/>
      <c r="FL10" s="84"/>
      <c r="FM10" s="84"/>
      <c r="FN10" s="84"/>
      <c r="FO10" s="84"/>
      <c r="FP10" s="84"/>
      <c r="FQ10" s="84"/>
      <c r="FR10" s="84"/>
      <c r="FS10" s="84"/>
      <c r="FT10" s="84"/>
      <c r="FU10" s="84"/>
      <c r="FV10" s="123"/>
      <c r="FW10" s="123"/>
      <c r="FX10" s="84"/>
      <c r="FY10" s="84"/>
      <c r="FZ10" s="84"/>
      <c r="GA10" s="84"/>
      <c r="GB10" s="84"/>
      <c r="GC10" s="84"/>
      <c r="GD10" s="84"/>
      <c r="GE10" s="84"/>
      <c r="GF10" s="84"/>
      <c r="GG10" s="84"/>
      <c r="GH10" s="84"/>
      <c r="GI10" s="84"/>
      <c r="GJ10" s="84"/>
      <c r="GK10" s="84"/>
      <c r="GL10" s="86"/>
      <c r="GM10" s="109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1"/>
      <c r="GZ10" s="81"/>
      <c r="HA10" s="81"/>
      <c r="HB10" s="81"/>
      <c r="HC10" s="82"/>
      <c r="HD10" s="81"/>
      <c r="HE10" s="81"/>
    </row>
    <row r="11" spans="2:213" s="67" customFormat="1" ht="27" customHeight="1">
      <c r="B11" s="84"/>
      <c r="C11" s="86"/>
      <c r="D11" s="86"/>
      <c r="E11" s="86"/>
      <c r="F11" s="87"/>
      <c r="G11" s="86"/>
      <c r="H11" s="87"/>
      <c r="I11" s="98"/>
      <c r="J11" s="87"/>
      <c r="K11" s="86"/>
      <c r="L11" s="86"/>
      <c r="M11" s="87"/>
      <c r="N11" s="86"/>
      <c r="O11" s="87"/>
      <c r="P11" s="87"/>
      <c r="Q11" s="87"/>
      <c r="R11" s="87"/>
      <c r="S11" s="87"/>
      <c r="T11" s="86"/>
      <c r="U11" s="86"/>
      <c r="V11" s="84"/>
      <c r="W11" s="84"/>
      <c r="X11" s="84"/>
      <c r="Y11" s="86"/>
      <c r="Z11" s="86"/>
      <c r="AA11" s="86"/>
      <c r="AB11" s="86"/>
      <c r="AC11" s="86"/>
      <c r="AD11" s="86"/>
      <c r="AE11" s="86"/>
      <c r="AF11" s="86"/>
      <c r="AG11" s="84"/>
      <c r="AH11" s="86"/>
      <c r="AI11" s="86"/>
      <c r="AJ11" s="84"/>
      <c r="AK11" s="84"/>
      <c r="AL11" s="84"/>
      <c r="AM11" s="84"/>
      <c r="AN11" s="85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106"/>
      <c r="BC11" s="106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6"/>
      <c r="BU11" s="86"/>
      <c r="BV11" s="86"/>
      <c r="BW11" s="84"/>
      <c r="BX11" s="86"/>
      <c r="BY11" s="84"/>
      <c r="BZ11" s="84"/>
      <c r="CA11" s="86"/>
      <c r="CB11" s="86"/>
      <c r="CC11" s="86"/>
      <c r="CD11" s="84"/>
      <c r="CE11" s="86"/>
      <c r="CF11" s="84"/>
      <c r="CG11" s="84"/>
      <c r="CH11" s="84"/>
      <c r="CI11" s="84"/>
      <c r="CJ11" s="95"/>
      <c r="CK11" s="99"/>
      <c r="CL11" s="99"/>
      <c r="CM11" s="99"/>
      <c r="CN11" s="99"/>
      <c r="CO11" s="84"/>
      <c r="CP11" s="84"/>
      <c r="CQ11" s="84"/>
      <c r="CR11" s="84"/>
      <c r="CS11" s="84"/>
      <c r="CT11" s="84"/>
      <c r="CU11" s="84"/>
      <c r="CV11" s="86"/>
      <c r="CW11" s="105"/>
      <c r="CX11" s="84"/>
      <c r="CY11" s="84"/>
      <c r="CZ11" s="84"/>
      <c r="DA11" s="84"/>
      <c r="DB11" s="86"/>
      <c r="DC11" s="86"/>
      <c r="DD11" s="86"/>
      <c r="DE11" s="99"/>
      <c r="DF11" s="99"/>
      <c r="DG11" s="84"/>
      <c r="DH11" s="84"/>
      <c r="DI11" s="84"/>
      <c r="DJ11" s="84"/>
      <c r="DK11" s="95"/>
      <c r="DL11" s="95"/>
      <c r="DM11" s="99"/>
      <c r="DN11" s="99"/>
      <c r="DO11" s="84"/>
      <c r="DP11" s="84"/>
      <c r="DQ11" s="84"/>
      <c r="DR11" s="84"/>
      <c r="DS11" s="84"/>
      <c r="DT11" s="84"/>
      <c r="DU11" s="99"/>
      <c r="DV11" s="100"/>
      <c r="DW11" s="84"/>
      <c r="DX11" s="84"/>
      <c r="DY11" s="84"/>
      <c r="DZ11" s="123"/>
      <c r="EA11" s="123"/>
      <c r="EB11" s="123"/>
      <c r="EC11" s="84"/>
      <c r="ED11" s="84"/>
      <c r="EE11" s="84"/>
      <c r="EF11" s="84"/>
      <c r="EG11" s="84"/>
      <c r="EH11" s="84"/>
      <c r="EI11" s="84"/>
      <c r="EJ11" s="84"/>
      <c r="EK11" s="84"/>
      <c r="EL11" s="84"/>
      <c r="EM11" s="84"/>
      <c r="EN11" s="84"/>
      <c r="EO11" s="84"/>
      <c r="EP11" s="84"/>
      <c r="EQ11" s="84"/>
      <c r="ER11" s="84"/>
      <c r="ES11" s="84"/>
      <c r="ET11" s="84"/>
      <c r="EU11" s="84"/>
      <c r="EV11" s="84"/>
      <c r="EW11" s="84"/>
      <c r="EX11" s="84"/>
      <c r="EY11" s="84"/>
      <c r="EZ11" s="84"/>
      <c r="FA11" s="84"/>
      <c r="FB11" s="84"/>
      <c r="FC11" s="84"/>
      <c r="FD11" s="84"/>
      <c r="FE11" s="84"/>
      <c r="FF11" s="84"/>
      <c r="FG11" s="84"/>
      <c r="FH11" s="86"/>
      <c r="FI11" s="86"/>
      <c r="FJ11" s="84"/>
      <c r="FK11" s="84"/>
      <c r="FL11" s="84"/>
      <c r="FM11" s="84"/>
      <c r="FN11" s="84"/>
      <c r="FO11" s="84"/>
      <c r="FP11" s="84"/>
      <c r="FQ11" s="84"/>
      <c r="FR11" s="84"/>
      <c r="FS11" s="84"/>
      <c r="FT11" s="84"/>
      <c r="FU11" s="84"/>
      <c r="FV11" s="123"/>
      <c r="FW11" s="123"/>
      <c r="FX11" s="84"/>
      <c r="FY11" s="84"/>
      <c r="FZ11" s="84"/>
      <c r="GA11" s="84"/>
      <c r="GB11" s="84"/>
      <c r="GC11" s="84"/>
      <c r="GD11" s="84"/>
      <c r="GE11" s="84"/>
      <c r="GF11" s="84"/>
      <c r="GG11" s="84"/>
      <c r="GH11" s="84"/>
      <c r="GI11" s="84"/>
      <c r="GJ11" s="84"/>
      <c r="GK11" s="84"/>
      <c r="GL11" s="86"/>
      <c r="GM11" s="109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1"/>
      <c r="GZ11" s="81"/>
      <c r="HA11" s="81"/>
      <c r="HB11" s="81"/>
      <c r="HC11" s="82"/>
      <c r="HD11" s="81"/>
      <c r="HE11" s="81"/>
    </row>
    <row r="12" spans="2:213" ht="18" customHeight="1">
      <c r="B12" s="45">
        <v>1</v>
      </c>
      <c r="C12" s="46" t="s">
        <v>155</v>
      </c>
      <c r="D12" s="47">
        <v>44651</v>
      </c>
      <c r="E12" s="46" t="s">
        <v>151</v>
      </c>
      <c r="F12" s="46"/>
      <c r="G12" s="46" t="s">
        <v>152</v>
      </c>
      <c r="H12" s="46"/>
      <c r="I12" s="46" t="s">
        <v>156</v>
      </c>
      <c r="J12" s="46"/>
      <c r="K12" s="46"/>
      <c r="L12" s="46" t="s">
        <v>157</v>
      </c>
      <c r="M12" s="46"/>
      <c r="N12" s="48" t="s">
        <v>159</v>
      </c>
      <c r="O12" s="46"/>
      <c r="P12" s="46"/>
      <c r="Q12" s="46"/>
      <c r="R12" s="46"/>
      <c r="S12" s="46"/>
      <c r="T12" s="46" t="s">
        <v>209</v>
      </c>
      <c r="U12" s="46" t="s">
        <v>162</v>
      </c>
      <c r="V12" s="49" t="s">
        <v>197</v>
      </c>
      <c r="W12" s="49" t="s">
        <v>167</v>
      </c>
      <c r="X12" s="50" t="s">
        <v>160</v>
      </c>
      <c r="Y12" s="46"/>
      <c r="Z12" s="46"/>
      <c r="AA12" s="46"/>
      <c r="AB12" s="46"/>
      <c r="AC12" s="46"/>
      <c r="AD12" s="46"/>
      <c r="AE12" s="46"/>
      <c r="AF12" s="51"/>
      <c r="AG12" s="52" t="s">
        <v>119</v>
      </c>
      <c r="AH12" s="46"/>
      <c r="AI12" s="46"/>
      <c r="AJ12" s="52" t="s">
        <v>249</v>
      </c>
      <c r="AK12" s="53">
        <v>45107</v>
      </c>
      <c r="AL12" s="53">
        <v>45107</v>
      </c>
      <c r="AM12" s="52" t="s">
        <v>166</v>
      </c>
      <c r="AN12" s="52" t="s">
        <v>255</v>
      </c>
      <c r="AO12" s="52" t="s">
        <v>218</v>
      </c>
      <c r="AP12" s="52" t="s">
        <v>219</v>
      </c>
      <c r="AQ12" s="52" t="s">
        <v>180</v>
      </c>
      <c r="AR12" s="52" t="s">
        <v>171</v>
      </c>
      <c r="AS12" s="52" t="s">
        <v>173</v>
      </c>
      <c r="AT12" s="52" t="s">
        <v>174</v>
      </c>
      <c r="AU12" s="52" t="s">
        <v>175</v>
      </c>
      <c r="AV12" s="52" t="s">
        <v>175</v>
      </c>
      <c r="AW12" s="52" t="s">
        <v>261</v>
      </c>
      <c r="AX12" s="52" t="s">
        <v>176</v>
      </c>
      <c r="AY12" s="52" t="s">
        <v>262</v>
      </c>
      <c r="AZ12" s="52" t="s">
        <v>178</v>
      </c>
      <c r="BA12" s="52"/>
      <c r="BB12" s="52"/>
      <c r="BC12" s="52"/>
      <c r="BD12" s="52" t="s">
        <v>265</v>
      </c>
      <c r="BE12" s="52"/>
      <c r="BF12" s="52" t="s">
        <v>249</v>
      </c>
      <c r="BG12" s="54" t="s">
        <v>163</v>
      </c>
      <c r="BH12" s="52" t="s">
        <v>168</v>
      </c>
      <c r="BI12" s="46" t="s">
        <v>164</v>
      </c>
      <c r="BJ12" s="46" t="s">
        <v>165</v>
      </c>
      <c r="BK12" s="52" t="s">
        <v>187</v>
      </c>
      <c r="BL12" s="52" t="s">
        <v>220</v>
      </c>
      <c r="BM12" s="52" t="s">
        <v>224</v>
      </c>
      <c r="BN12" s="55"/>
      <c r="BO12" s="55"/>
      <c r="BP12" s="55"/>
      <c r="BQ12" s="55"/>
      <c r="BR12" s="55"/>
      <c r="BS12" s="55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52"/>
      <c r="CI12" s="52"/>
      <c r="CJ12" s="52"/>
      <c r="CK12" s="46"/>
      <c r="CL12" s="46"/>
      <c r="CM12" s="46"/>
      <c r="CN12" s="46"/>
      <c r="CO12" s="46"/>
      <c r="CP12" s="46"/>
      <c r="CQ12" s="52"/>
      <c r="CR12" s="52"/>
      <c r="CS12" s="52"/>
      <c r="CT12" s="52"/>
      <c r="CU12" s="52"/>
      <c r="CV12" s="52"/>
      <c r="CW12" s="52"/>
      <c r="CX12" s="56"/>
      <c r="CY12" s="56"/>
      <c r="CZ12" s="56"/>
      <c r="DA12" s="56"/>
      <c r="DB12" s="56"/>
      <c r="DC12" s="46"/>
      <c r="DD12" s="70"/>
      <c r="DE12" s="70"/>
      <c r="DF12" s="70"/>
      <c r="DG12" s="46"/>
      <c r="DH12" s="57"/>
      <c r="DI12" s="57"/>
      <c r="DJ12" s="57"/>
      <c r="DK12" s="58"/>
      <c r="DL12" s="58"/>
      <c r="DM12" s="68"/>
      <c r="DN12" s="68"/>
      <c r="DO12" s="58"/>
      <c r="DP12" s="58"/>
      <c r="DQ12" s="58"/>
      <c r="DR12" s="58"/>
      <c r="DS12" s="58"/>
      <c r="DT12" s="58"/>
      <c r="DU12" s="69"/>
      <c r="DV12" s="49"/>
      <c r="DW12" s="49"/>
      <c r="DX12" s="49" t="s">
        <v>46</v>
      </c>
      <c r="DY12" s="49" t="s">
        <v>297</v>
      </c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 t="s">
        <v>271</v>
      </c>
      <c r="FH12" s="46" t="s">
        <v>236</v>
      </c>
      <c r="FI12" s="46" t="s">
        <v>238</v>
      </c>
      <c r="FJ12" s="52" t="s">
        <v>240</v>
      </c>
      <c r="FK12" s="52" t="s">
        <v>273</v>
      </c>
      <c r="FL12" s="52" t="s">
        <v>243</v>
      </c>
      <c r="FM12" s="52" t="s">
        <v>169</v>
      </c>
      <c r="FN12" s="52" t="s">
        <v>282</v>
      </c>
      <c r="FO12" s="49" t="s">
        <v>246</v>
      </c>
      <c r="FP12" s="49"/>
      <c r="FQ12" s="49"/>
      <c r="FR12" s="49"/>
      <c r="FS12" s="49"/>
      <c r="FT12" s="52" t="s">
        <v>120</v>
      </c>
      <c r="FU12" s="58"/>
      <c r="FV12" s="58"/>
      <c r="FW12" s="58"/>
      <c r="FX12" s="58"/>
      <c r="FY12" s="59" t="s">
        <v>125</v>
      </c>
      <c r="FZ12" s="59"/>
      <c r="GA12" s="59"/>
      <c r="GB12" s="59"/>
      <c r="GC12" s="60"/>
      <c r="GD12" s="46"/>
      <c r="GE12" s="46"/>
      <c r="GF12" s="46"/>
      <c r="GG12" s="46"/>
      <c r="GH12" s="49"/>
      <c r="GI12" s="49"/>
      <c r="GJ12" s="49"/>
      <c r="GK12" s="49"/>
      <c r="GL12" s="46"/>
      <c r="GM12" s="46"/>
      <c r="GN12" s="46" t="s">
        <v>183</v>
      </c>
      <c r="GO12" s="46">
        <v>1400</v>
      </c>
      <c r="GP12" s="46">
        <v>1625</v>
      </c>
      <c r="GQ12" s="46">
        <v>2100</v>
      </c>
      <c r="GR12" s="46">
        <v>800</v>
      </c>
      <c r="GS12" s="46" t="s">
        <v>184</v>
      </c>
      <c r="GT12" s="46" t="s">
        <v>185</v>
      </c>
      <c r="GU12" s="46" t="s">
        <v>186</v>
      </c>
      <c r="GV12" s="46" t="s">
        <v>181</v>
      </c>
      <c r="GW12" s="46" t="s">
        <v>162</v>
      </c>
      <c r="GX12" s="46" t="s">
        <v>161</v>
      </c>
      <c r="GY12" s="61"/>
      <c r="GZ12" s="62"/>
      <c r="HA12" s="62" t="s">
        <v>253</v>
      </c>
      <c r="HB12" s="63" t="s">
        <v>188</v>
      </c>
      <c r="HC12" s="16" t="s">
        <v>155</v>
      </c>
      <c r="HD12" s="65">
        <v>45107</v>
      </c>
      <c r="HE12" s="66" t="s">
        <v>158</v>
      </c>
    </row>
    <row r="13" spans="2:213" ht="18" customHeight="1">
      <c r="B13" s="45">
        <v>2</v>
      </c>
      <c r="C13" s="46" t="s">
        <v>155</v>
      </c>
      <c r="D13" s="47">
        <v>44651</v>
      </c>
      <c r="E13" s="46" t="s">
        <v>151</v>
      </c>
      <c r="F13" s="46"/>
      <c r="G13" s="46" t="s">
        <v>152</v>
      </c>
      <c r="H13" s="46"/>
      <c r="I13" s="46" t="s">
        <v>156</v>
      </c>
      <c r="J13" s="46"/>
      <c r="K13" s="46"/>
      <c r="L13" s="46" t="s">
        <v>157</v>
      </c>
      <c r="M13" s="46"/>
      <c r="N13" s="48" t="s">
        <v>159</v>
      </c>
      <c r="O13" s="46"/>
      <c r="P13" s="46"/>
      <c r="Q13" s="46"/>
      <c r="R13" s="46"/>
      <c r="S13" s="46"/>
      <c r="T13" s="46" t="s">
        <v>209</v>
      </c>
      <c r="U13" s="46" t="s">
        <v>162</v>
      </c>
      <c r="V13" s="49" t="s">
        <v>197</v>
      </c>
      <c r="W13" s="49" t="s">
        <v>167</v>
      </c>
      <c r="X13" s="50" t="s">
        <v>160</v>
      </c>
      <c r="Y13" s="46"/>
      <c r="Z13" s="46"/>
      <c r="AA13" s="46"/>
      <c r="AB13" s="46"/>
      <c r="AC13" s="46"/>
      <c r="AD13" s="46"/>
      <c r="AE13" s="46"/>
      <c r="AF13" s="51"/>
      <c r="AG13" s="52" t="s">
        <v>119</v>
      </c>
      <c r="AH13" s="46"/>
      <c r="AI13" s="46"/>
      <c r="AJ13" s="52" t="s">
        <v>153</v>
      </c>
      <c r="AK13" s="53">
        <v>45107</v>
      </c>
      <c r="AL13" s="53">
        <v>45107</v>
      </c>
      <c r="AM13" s="52" t="s">
        <v>166</v>
      </c>
      <c r="AN13" s="52" t="s">
        <v>256</v>
      </c>
      <c r="AO13" s="52" t="s">
        <v>218</v>
      </c>
      <c r="AP13" s="52" t="s">
        <v>219</v>
      </c>
      <c r="AQ13" s="52" t="s">
        <v>180</v>
      </c>
      <c r="AR13" s="52" t="s">
        <v>171</v>
      </c>
      <c r="AS13" s="52" t="s">
        <v>173</v>
      </c>
      <c r="AT13" s="52" t="s">
        <v>174</v>
      </c>
      <c r="AU13" s="52" t="s">
        <v>175</v>
      </c>
      <c r="AV13" s="52" t="s">
        <v>175</v>
      </c>
      <c r="AW13" s="52" t="s">
        <v>261</v>
      </c>
      <c r="AX13" s="52" t="s">
        <v>176</v>
      </c>
      <c r="AY13" s="52" t="s">
        <v>262</v>
      </c>
      <c r="AZ13" s="52" t="s">
        <v>178</v>
      </c>
      <c r="BA13" s="52"/>
      <c r="BB13" s="52"/>
      <c r="BC13" s="52"/>
      <c r="BD13" s="52" t="s">
        <v>265</v>
      </c>
      <c r="BE13" s="52"/>
      <c r="BF13" s="52" t="s">
        <v>153</v>
      </c>
      <c r="BG13" s="54" t="s">
        <v>163</v>
      </c>
      <c r="BH13" s="52" t="s">
        <v>168</v>
      </c>
      <c r="BI13" s="46" t="s">
        <v>164</v>
      </c>
      <c r="BJ13" s="46" t="s">
        <v>165</v>
      </c>
      <c r="BK13" s="52" t="s">
        <v>187</v>
      </c>
      <c r="BL13" s="52" t="s">
        <v>221</v>
      </c>
      <c r="BM13" s="52" t="s">
        <v>250</v>
      </c>
      <c r="BN13" s="55"/>
      <c r="BO13" s="55"/>
      <c r="BP13" s="55"/>
      <c r="BQ13" s="55"/>
      <c r="BR13" s="55"/>
      <c r="BS13" s="55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52"/>
      <c r="CI13" s="52"/>
      <c r="CJ13" s="52"/>
      <c r="CK13" s="46"/>
      <c r="CL13" s="46"/>
      <c r="CM13" s="46"/>
      <c r="CN13" s="46"/>
      <c r="CO13" s="46"/>
      <c r="CP13" s="46"/>
      <c r="CQ13" s="52"/>
      <c r="CR13" s="52"/>
      <c r="CS13" s="52"/>
      <c r="CT13" s="52"/>
      <c r="CU13" s="52"/>
      <c r="CV13" s="52"/>
      <c r="CW13" s="52"/>
      <c r="CX13" s="56"/>
      <c r="CY13" s="56"/>
      <c r="CZ13" s="56"/>
      <c r="DA13" s="56"/>
      <c r="DB13" s="56"/>
      <c r="DC13" s="46"/>
      <c r="DD13" s="46"/>
      <c r="DE13" s="46"/>
      <c r="DF13" s="46"/>
      <c r="DG13" s="46"/>
      <c r="DH13" s="57"/>
      <c r="DI13" s="57"/>
      <c r="DJ13" s="57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 t="s">
        <v>271</v>
      </c>
      <c r="FH13" s="46" t="s">
        <v>358</v>
      </c>
      <c r="FI13" s="46" t="s">
        <v>360</v>
      </c>
      <c r="FJ13" s="52" t="s">
        <v>241</v>
      </c>
      <c r="FK13" s="52" t="s">
        <v>273</v>
      </c>
      <c r="FL13" s="52" t="s">
        <v>244</v>
      </c>
      <c r="FM13" s="52" t="s">
        <v>169</v>
      </c>
      <c r="FN13" s="52" t="s">
        <v>282</v>
      </c>
      <c r="FO13" s="49" t="s">
        <v>247</v>
      </c>
      <c r="FP13" s="49"/>
      <c r="FQ13" s="49"/>
      <c r="FR13" s="49"/>
      <c r="FS13" s="49"/>
      <c r="FT13" s="52" t="s">
        <v>120</v>
      </c>
      <c r="FU13" s="58"/>
      <c r="FV13" s="58"/>
      <c r="FW13" s="58"/>
      <c r="FX13" s="58"/>
      <c r="FY13" s="59" t="s">
        <v>125</v>
      </c>
      <c r="FZ13" s="59"/>
      <c r="GA13" s="59"/>
      <c r="GB13" s="59"/>
      <c r="GC13" s="60"/>
      <c r="GD13" s="46"/>
      <c r="GE13" s="46"/>
      <c r="GF13" s="46"/>
      <c r="GG13" s="46"/>
      <c r="GH13" s="49"/>
      <c r="GI13" s="49"/>
      <c r="GJ13" s="49"/>
      <c r="GK13" s="49"/>
      <c r="GL13" s="46"/>
      <c r="GM13" s="46"/>
      <c r="GN13" s="46" t="s">
        <v>183</v>
      </c>
      <c r="GO13" s="46">
        <v>1400</v>
      </c>
      <c r="GP13" s="46">
        <v>1625</v>
      </c>
      <c r="GQ13" s="46">
        <v>2100</v>
      </c>
      <c r="GR13" s="46">
        <v>800</v>
      </c>
      <c r="GS13" s="46" t="s">
        <v>184</v>
      </c>
      <c r="GT13" s="46" t="s">
        <v>185</v>
      </c>
      <c r="GU13" s="46" t="s">
        <v>186</v>
      </c>
      <c r="GV13" s="46" t="s">
        <v>181</v>
      </c>
      <c r="GW13" s="46" t="s">
        <v>162</v>
      </c>
      <c r="GX13" s="46" t="s">
        <v>161</v>
      </c>
      <c r="GY13" s="61"/>
      <c r="GZ13" s="62"/>
      <c r="HA13" s="62" t="s">
        <v>182</v>
      </c>
      <c r="HB13" s="63" t="s">
        <v>189</v>
      </c>
      <c r="HC13" s="16" t="s">
        <v>155</v>
      </c>
      <c r="HD13" s="65">
        <v>45107</v>
      </c>
      <c r="HE13" s="66" t="s">
        <v>158</v>
      </c>
    </row>
    <row r="14" spans="2:213" ht="18" customHeight="1">
      <c r="B14" s="45">
        <v>3</v>
      </c>
      <c r="C14" s="46" t="s">
        <v>155</v>
      </c>
      <c r="D14" s="47">
        <v>44651</v>
      </c>
      <c r="E14" s="46" t="s">
        <v>151</v>
      </c>
      <c r="F14" s="46"/>
      <c r="G14" s="46" t="s">
        <v>152</v>
      </c>
      <c r="H14" s="46"/>
      <c r="I14" s="46" t="s">
        <v>156</v>
      </c>
      <c r="J14" s="46"/>
      <c r="K14" s="46"/>
      <c r="L14" s="46" t="s">
        <v>157</v>
      </c>
      <c r="M14" s="46"/>
      <c r="N14" s="48" t="s">
        <v>159</v>
      </c>
      <c r="O14" s="46"/>
      <c r="P14" s="46"/>
      <c r="Q14" s="46"/>
      <c r="R14" s="46"/>
      <c r="S14" s="46"/>
      <c r="T14" s="46" t="s">
        <v>209</v>
      </c>
      <c r="U14" s="46" t="s">
        <v>162</v>
      </c>
      <c r="V14" s="49" t="s">
        <v>197</v>
      </c>
      <c r="W14" s="49" t="s">
        <v>167</v>
      </c>
      <c r="X14" s="50" t="s">
        <v>160</v>
      </c>
      <c r="Y14" s="46"/>
      <c r="Z14" s="46"/>
      <c r="AA14" s="46"/>
      <c r="AB14" s="46"/>
      <c r="AC14" s="46"/>
      <c r="AD14" s="46"/>
      <c r="AE14" s="46"/>
      <c r="AF14" s="51"/>
      <c r="AG14" s="52" t="s">
        <v>119</v>
      </c>
      <c r="AH14" s="46"/>
      <c r="AI14" s="46"/>
      <c r="AJ14" s="52" t="s">
        <v>154</v>
      </c>
      <c r="AK14" s="53">
        <v>45107</v>
      </c>
      <c r="AL14" s="53">
        <v>45107</v>
      </c>
      <c r="AM14" s="52" t="s">
        <v>166</v>
      </c>
      <c r="AN14" s="52" t="s">
        <v>257</v>
      </c>
      <c r="AO14" s="52" t="s">
        <v>218</v>
      </c>
      <c r="AP14" s="52" t="s">
        <v>219</v>
      </c>
      <c r="AQ14" s="52" t="s">
        <v>180</v>
      </c>
      <c r="AR14" s="52" t="s">
        <v>172</v>
      </c>
      <c r="AS14" s="52" t="s">
        <v>173</v>
      </c>
      <c r="AT14" s="52" t="s">
        <v>174</v>
      </c>
      <c r="AU14" s="52" t="s">
        <v>175</v>
      </c>
      <c r="AV14" s="52" t="s">
        <v>175</v>
      </c>
      <c r="AW14" s="52" t="s">
        <v>263</v>
      </c>
      <c r="AX14" s="52" t="s">
        <v>177</v>
      </c>
      <c r="AY14" s="52" t="s">
        <v>264</v>
      </c>
      <c r="AZ14" s="52" t="s">
        <v>179</v>
      </c>
      <c r="BA14" s="52"/>
      <c r="BB14" s="52"/>
      <c r="BC14" s="52"/>
      <c r="BD14" s="52" t="s">
        <v>265</v>
      </c>
      <c r="BE14" s="52"/>
      <c r="BF14" s="52" t="s">
        <v>154</v>
      </c>
      <c r="BG14" s="54" t="s">
        <v>163</v>
      </c>
      <c r="BH14" s="52" t="s">
        <v>168</v>
      </c>
      <c r="BI14" s="46" t="s">
        <v>164</v>
      </c>
      <c r="BJ14" s="46" t="s">
        <v>165</v>
      </c>
      <c r="BK14" s="52" t="s">
        <v>187</v>
      </c>
      <c r="BL14" s="52" t="s">
        <v>222</v>
      </c>
      <c r="BM14" s="52" t="s">
        <v>224</v>
      </c>
      <c r="BN14" s="55"/>
      <c r="BO14" s="55"/>
      <c r="BP14" s="55"/>
      <c r="BQ14" s="55"/>
      <c r="BR14" s="55"/>
      <c r="BS14" s="55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52"/>
      <c r="CI14" s="52"/>
      <c r="CJ14" s="52"/>
      <c r="CK14" s="46"/>
      <c r="CL14" s="46"/>
      <c r="CM14" s="46"/>
      <c r="CN14" s="46"/>
      <c r="CO14" s="46"/>
      <c r="CP14" s="46"/>
      <c r="CQ14" s="52"/>
      <c r="CR14" s="52"/>
      <c r="CS14" s="52"/>
      <c r="CT14" s="52"/>
      <c r="CU14" s="52"/>
      <c r="CV14" s="52"/>
      <c r="CW14" s="52"/>
      <c r="CX14" s="56"/>
      <c r="CY14" s="56"/>
      <c r="CZ14" s="56"/>
      <c r="DA14" s="56"/>
      <c r="DB14" s="56"/>
      <c r="DC14" s="46"/>
      <c r="DD14" s="46"/>
      <c r="DE14" s="46"/>
      <c r="DF14" s="46"/>
      <c r="DG14" s="46"/>
      <c r="DH14" s="57"/>
      <c r="DI14" s="57"/>
      <c r="DJ14" s="57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 t="s">
        <v>272</v>
      </c>
      <c r="FH14" s="46" t="s">
        <v>237</v>
      </c>
      <c r="FI14" s="46" t="s">
        <v>239</v>
      </c>
      <c r="FJ14" s="52" t="s">
        <v>242</v>
      </c>
      <c r="FK14" s="52" t="s">
        <v>275</v>
      </c>
      <c r="FL14" s="52" t="s">
        <v>245</v>
      </c>
      <c r="FM14" s="52" t="s">
        <v>170</v>
      </c>
      <c r="FN14" s="52" t="s">
        <v>282</v>
      </c>
      <c r="FO14" s="49" t="s">
        <v>248</v>
      </c>
      <c r="FP14" s="49"/>
      <c r="FQ14" s="49"/>
      <c r="FR14" s="49"/>
      <c r="FS14" s="49"/>
      <c r="FT14" s="52" t="s">
        <v>120</v>
      </c>
      <c r="FU14" s="58"/>
      <c r="FV14" s="58"/>
      <c r="FW14" s="58"/>
      <c r="FX14" s="58"/>
      <c r="FY14" s="59" t="s">
        <v>125</v>
      </c>
      <c r="FZ14" s="59"/>
      <c r="GA14" s="59"/>
      <c r="GB14" s="59"/>
      <c r="GC14" s="60"/>
      <c r="GD14" s="46"/>
      <c r="GE14" s="46"/>
      <c r="GF14" s="46"/>
      <c r="GG14" s="46"/>
      <c r="GH14" s="49"/>
      <c r="GI14" s="49"/>
      <c r="GJ14" s="49"/>
      <c r="GK14" s="49"/>
      <c r="GL14" s="46"/>
      <c r="GM14" s="46"/>
      <c r="GN14" s="46" t="s">
        <v>183</v>
      </c>
      <c r="GO14" s="46">
        <v>1650</v>
      </c>
      <c r="GP14" s="46">
        <v>1675</v>
      </c>
      <c r="GQ14" s="46">
        <v>2100</v>
      </c>
      <c r="GR14" s="46">
        <v>900</v>
      </c>
      <c r="GS14" s="46" t="s">
        <v>184</v>
      </c>
      <c r="GT14" s="46" t="s">
        <v>185</v>
      </c>
      <c r="GU14" s="46" t="s">
        <v>186</v>
      </c>
      <c r="GV14" s="46" t="s">
        <v>181</v>
      </c>
      <c r="GW14" s="46" t="s">
        <v>162</v>
      </c>
      <c r="GX14" s="46" t="s">
        <v>161</v>
      </c>
      <c r="GY14" s="61"/>
      <c r="GZ14" s="62"/>
      <c r="HA14" s="62" t="s">
        <v>182</v>
      </c>
      <c r="HB14" s="63" t="s">
        <v>190</v>
      </c>
      <c r="HC14" s="16" t="s">
        <v>155</v>
      </c>
      <c r="HD14" s="65">
        <v>45107</v>
      </c>
      <c r="HE14" s="66" t="s">
        <v>158</v>
      </c>
    </row>
    <row r="15" spans="2:213" ht="52.5" customHeight="1">
      <c r="T15" s="72"/>
    </row>
    <row r="16" spans="2:213"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</row>
    <row r="17" spans="3:4" s="1" customFormat="1" hidden="1"/>
    <row r="18" spans="3:4" s="1" customFormat="1" hidden="1">
      <c r="C18" s="5" t="s">
        <v>78</v>
      </c>
      <c r="D18" s="1">
        <v>88</v>
      </c>
    </row>
    <row r="19" spans="3:4" s="1" customFormat="1" hidden="1">
      <c r="C19" s="5" t="s">
        <v>79</v>
      </c>
      <c r="D19" s="1">
        <v>13</v>
      </c>
    </row>
    <row r="20" spans="3:4" s="1" customFormat="1" hidden="1">
      <c r="C20" s="5" t="s">
        <v>80</v>
      </c>
      <c r="D20" s="1">
        <v>15</v>
      </c>
    </row>
    <row r="21" spans="3:4" s="1" customFormat="1" hidden="1">
      <c r="C21" s="1" t="s">
        <v>81</v>
      </c>
      <c r="D21" s="1">
        <v>19</v>
      </c>
    </row>
    <row r="22" spans="3:4" s="1" customFormat="1" hidden="1">
      <c r="C22" s="1" t="s">
        <v>82</v>
      </c>
      <c r="D22" s="1">
        <v>26</v>
      </c>
    </row>
    <row r="23" spans="3:4" s="1" customFormat="1" hidden="1">
      <c r="C23" s="1" t="s">
        <v>83</v>
      </c>
      <c r="D23" s="1">
        <v>4</v>
      </c>
    </row>
    <row r="24" spans="3:4" s="1" customFormat="1" hidden="1">
      <c r="D24" s="1" t="s">
        <v>87</v>
      </c>
    </row>
    <row r="25" spans="3:4" s="1" customFormat="1" hidden="1">
      <c r="C25" s="1">
        <v>5</v>
      </c>
    </row>
    <row r="26" spans="3:4" s="1" customFormat="1" hidden="1"/>
    <row r="27" spans="3:4" s="1" customFormat="1" hidden="1">
      <c r="D27" s="8"/>
    </row>
    <row r="28" spans="3:4" s="1" customFormat="1" hidden="1">
      <c r="C28" s="5" t="s">
        <v>93</v>
      </c>
      <c r="D28" s="9"/>
    </row>
    <row r="29" spans="3:4" s="1" customFormat="1" hidden="1">
      <c r="C29" s="2" t="s">
        <v>20</v>
      </c>
      <c r="D29" s="7"/>
    </row>
    <row r="30" spans="3:4" s="1" customFormat="1" hidden="1">
      <c r="C30" s="2" t="s">
        <v>19</v>
      </c>
      <c r="D30" s="7"/>
    </row>
    <row r="31" spans="3:4" s="1" customFormat="1" hidden="1">
      <c r="C31" s="6" t="s">
        <v>92</v>
      </c>
      <c r="D31" s="17">
        <v>45106</v>
      </c>
    </row>
    <row r="32" spans="3:4" s="1" customFormat="1" hidden="1">
      <c r="C32" s="2" t="s">
        <v>18</v>
      </c>
      <c r="D32" s="17">
        <v>45106</v>
      </c>
    </row>
    <row r="33" s="1" customFormat="1" hidden="1"/>
  </sheetData>
  <sheetProtection formatColumns="0" formatRows="0" autoFilter="0" pivotTables="0"/>
  <dataConsolidate/>
  <mergeCells count="237">
    <mergeCell ref="DZ10:DZ11"/>
    <mergeCell ref="EA10:EA11"/>
    <mergeCell ref="EB10:EB11"/>
    <mergeCell ref="DY10:DY11"/>
    <mergeCell ref="EC10:EC11"/>
    <mergeCell ref="ED10:ED11"/>
    <mergeCell ref="EE10:EE11"/>
    <mergeCell ref="EC9:EH9"/>
    <mergeCell ref="EI10:EI11"/>
    <mergeCell ref="EJ10:EJ11"/>
    <mergeCell ref="EK10:EK11"/>
    <mergeCell ref="EL10:EL11"/>
    <mergeCell ref="EI9:EN9"/>
    <mergeCell ref="FX9:FX11"/>
    <mergeCell ref="GA9:GA11"/>
    <mergeCell ref="FZ9:FZ11"/>
    <mergeCell ref="GB9:GB11"/>
    <mergeCell ref="FX7:GB7"/>
    <mergeCell ref="EQ10:EQ11"/>
    <mergeCell ref="ER10:ER11"/>
    <mergeCell ref="ES10:ES11"/>
    <mergeCell ref="ET10:ET11"/>
    <mergeCell ref="FF10:FF11"/>
    <mergeCell ref="FA9:FF9"/>
    <mergeCell ref="EO9:ET9"/>
    <mergeCell ref="EO10:EO11"/>
    <mergeCell ref="EP10:EP11"/>
    <mergeCell ref="GF9:GF11"/>
    <mergeCell ref="GG9:GG11"/>
    <mergeCell ref="GC7:GG7"/>
    <mergeCell ref="FG7:FM7"/>
    <mergeCell ref="FN7:FR7"/>
    <mergeCell ref="FS9:FS11"/>
    <mergeCell ref="FV9:FV11"/>
    <mergeCell ref="FW9:FW11"/>
    <mergeCell ref="FT9:FT11"/>
    <mergeCell ref="FU9:FU11"/>
    <mergeCell ref="FS7:FW7"/>
    <mergeCell ref="FK9:FK11"/>
    <mergeCell ref="GZ9:GZ11"/>
    <mergeCell ref="DR10:DR11"/>
    <mergeCell ref="DM10:DM11"/>
    <mergeCell ref="DN10:DN11"/>
    <mergeCell ref="DG10:DG11"/>
    <mergeCell ref="DG9:DV9"/>
    <mergeCell ref="DS10:DS11"/>
    <mergeCell ref="DT10:DT11"/>
    <mergeCell ref="DW10:DW11"/>
    <mergeCell ref="DX10:DX11"/>
    <mergeCell ref="DW9:EB9"/>
    <mergeCell ref="GV9:GV11"/>
    <mergeCell ref="GL9:GL11"/>
    <mergeCell ref="GM9:GM11"/>
    <mergeCell ref="GH9:GH11"/>
    <mergeCell ref="GI9:GI11"/>
    <mergeCell ref="FP9:FP11"/>
    <mergeCell ref="FN9:FN11"/>
    <mergeCell ref="FQ9:FQ11"/>
    <mergeCell ref="FR9:FR11"/>
    <mergeCell ref="EM10:EM11"/>
    <mergeCell ref="EN10:EN11"/>
    <mergeCell ref="FI9:FI11"/>
    <mergeCell ref="FG9:FG11"/>
    <mergeCell ref="GX9:GX11"/>
    <mergeCell ref="AJ7:AL7"/>
    <mergeCell ref="BL10:BL11"/>
    <mergeCell ref="BM10:BM11"/>
    <mergeCell ref="AL9:AL11"/>
    <mergeCell ref="AJ9:AJ11"/>
    <mergeCell ref="CP10:CP11"/>
    <mergeCell ref="CU10:CU11"/>
    <mergeCell ref="CV10:CV11"/>
    <mergeCell ref="CZ10:CZ11"/>
    <mergeCell ref="DA10:DA11"/>
    <mergeCell ref="DB10:DB11"/>
    <mergeCell ref="CY10:CY11"/>
    <mergeCell ref="AW9:AZ11"/>
    <mergeCell ref="BA9:BA11"/>
    <mergeCell ref="BB9:BB11"/>
    <mergeCell ref="BC9:BC11"/>
    <mergeCell ref="BO10:BO11"/>
    <mergeCell ref="BP10:BP11"/>
    <mergeCell ref="BW10:BW11"/>
    <mergeCell ref="BR9:BX9"/>
    <mergeCell ref="BY9:CE9"/>
    <mergeCell ref="BY10:BY11"/>
    <mergeCell ref="BZ10:BZ11"/>
    <mergeCell ref="BG9:BG11"/>
    <mergeCell ref="BH9:BH11"/>
    <mergeCell ref="AS9:AS11"/>
    <mergeCell ref="BL9:BQ9"/>
    <mergeCell ref="CW10:CW11"/>
    <mergeCell ref="DD10:DD11"/>
    <mergeCell ref="GJ9:GJ11"/>
    <mergeCell ref="GK9:GK11"/>
    <mergeCell ref="FY9:FY11"/>
    <mergeCell ref="GC9:GC11"/>
    <mergeCell ref="GD9:GD11"/>
    <mergeCell ref="CC10:CC11"/>
    <mergeCell ref="CD10:CD11"/>
    <mergeCell ref="BQ10:BQ11"/>
    <mergeCell ref="BX10:BX11"/>
    <mergeCell ref="CA10:CA11"/>
    <mergeCell ref="CB10:CB11"/>
    <mergeCell ref="DE10:DE11"/>
    <mergeCell ref="DF10:DF11"/>
    <mergeCell ref="CO9:DF9"/>
    <mergeCell ref="CE10:CE11"/>
    <mergeCell ref="CF9:CN9"/>
    <mergeCell ref="FD10:FD11"/>
    <mergeCell ref="FE10:FE11"/>
    <mergeCell ref="DL10:DL11"/>
    <mergeCell ref="DU10:DU11"/>
    <mergeCell ref="DV10:DV11"/>
    <mergeCell ref="CF10:CF11"/>
    <mergeCell ref="CG10:CG11"/>
    <mergeCell ref="CM10:CM11"/>
    <mergeCell ref="CN10:CN11"/>
    <mergeCell ref="CL10:CL11"/>
    <mergeCell ref="CO10:CO11"/>
    <mergeCell ref="DQ10:DQ11"/>
    <mergeCell ref="DO10:DO11"/>
    <mergeCell ref="DP10:DP11"/>
    <mergeCell ref="CK10:CK11"/>
    <mergeCell ref="E4:R4"/>
    <mergeCell ref="D9:D11"/>
    <mergeCell ref="E9:E11"/>
    <mergeCell ref="H9:H11"/>
    <mergeCell ref="C9:C11"/>
    <mergeCell ref="B7:X7"/>
    <mergeCell ref="F9:F11"/>
    <mergeCell ref="G9:G11"/>
    <mergeCell ref="O9:O11"/>
    <mergeCell ref="P9:P11"/>
    <mergeCell ref="Q9:Q11"/>
    <mergeCell ref="R9:R11"/>
    <mergeCell ref="I9:I11"/>
    <mergeCell ref="J9:J11"/>
    <mergeCell ref="K9:K11"/>
    <mergeCell ref="L9:L11"/>
    <mergeCell ref="S9:S11"/>
    <mergeCell ref="U9:U11"/>
    <mergeCell ref="B9:B11"/>
    <mergeCell ref="T9:T11"/>
    <mergeCell ref="B2:T2"/>
    <mergeCell ref="AO6:AP6"/>
    <mergeCell ref="E6:S6"/>
    <mergeCell ref="GY9:GY11"/>
    <mergeCell ref="GE9:GE11"/>
    <mergeCell ref="FM9:FM11"/>
    <mergeCell ref="FO9:FO11"/>
    <mergeCell ref="CQ10:CQ11"/>
    <mergeCell ref="CR10:CR11"/>
    <mergeCell ref="CS10:CS11"/>
    <mergeCell ref="CT10:CT11"/>
    <mergeCell ref="CX10:CX11"/>
    <mergeCell ref="DC10:DC11"/>
    <mergeCell ref="DH10:DH11"/>
    <mergeCell ref="DI10:DI11"/>
    <mergeCell ref="BN10:BN11"/>
    <mergeCell ref="DJ10:DJ11"/>
    <mergeCell ref="DK10:DK11"/>
    <mergeCell ref="BK9:BK11"/>
    <mergeCell ref="AT9:AV9"/>
    <mergeCell ref="AT10:AT11"/>
    <mergeCell ref="AU10:AU11"/>
    <mergeCell ref="AV10:AV11"/>
    <mergeCell ref="CJ10:CJ11"/>
    <mergeCell ref="GW9:GW11"/>
    <mergeCell ref="BT10:BT11"/>
    <mergeCell ref="BU10:BU11"/>
    <mergeCell ref="BV10:BV11"/>
    <mergeCell ref="CH10:CH11"/>
    <mergeCell ref="BR10:BR11"/>
    <mergeCell ref="BS10:BS11"/>
    <mergeCell ref="BI9:BI11"/>
    <mergeCell ref="BJ9:BJ11"/>
    <mergeCell ref="EH10:EH11"/>
    <mergeCell ref="FH9:FH11"/>
    <mergeCell ref="FJ9:FJ11"/>
    <mergeCell ref="FL9:FL11"/>
    <mergeCell ref="EF10:EF11"/>
    <mergeCell ref="EG10:EG11"/>
    <mergeCell ref="EV10:EV11"/>
    <mergeCell ref="EW10:EW11"/>
    <mergeCell ref="EX10:EX11"/>
    <mergeCell ref="EY10:EY11"/>
    <mergeCell ref="EZ10:EZ11"/>
    <mergeCell ref="EU9:EZ9"/>
    <mergeCell ref="FA10:FA11"/>
    <mergeCell ref="FB10:FB11"/>
    <mergeCell ref="FC10:FC11"/>
    <mergeCell ref="AE9:AE11"/>
    <mergeCell ref="AF9:AF11"/>
    <mergeCell ref="AH9:AH11"/>
    <mergeCell ref="AI9:AI11"/>
    <mergeCell ref="AG9:AG11"/>
    <mergeCell ref="AP9:AP11"/>
    <mergeCell ref="AO9:AO11"/>
    <mergeCell ref="AQ9:AQ11"/>
    <mergeCell ref="AR9:AR11"/>
    <mergeCell ref="AK9:AK11"/>
    <mergeCell ref="Y9:Y11"/>
    <mergeCell ref="AD9:AD11"/>
    <mergeCell ref="V9:V11"/>
    <mergeCell ref="W9:W11"/>
    <mergeCell ref="X9:X11"/>
    <mergeCell ref="N9:N11"/>
    <mergeCell ref="M9:M11"/>
    <mergeCell ref="AA9:AA11"/>
    <mergeCell ref="AC9:AC11"/>
    <mergeCell ref="Z9:Z11"/>
    <mergeCell ref="AB9:AB11"/>
    <mergeCell ref="AM7:BD7"/>
    <mergeCell ref="EF7:EN7"/>
    <mergeCell ref="GN7:GV7"/>
    <mergeCell ref="GY7:HA7"/>
    <mergeCell ref="HE9:HE11"/>
    <mergeCell ref="HC9:HC11"/>
    <mergeCell ref="HD9:HD11"/>
    <mergeCell ref="HB9:HB11"/>
    <mergeCell ref="GN9:GN11"/>
    <mergeCell ref="GO9:GO11"/>
    <mergeCell ref="GP9:GP11"/>
    <mergeCell ref="GQ9:GQ11"/>
    <mergeCell ref="GR9:GR11"/>
    <mergeCell ref="GS9:GS11"/>
    <mergeCell ref="GT9:GT11"/>
    <mergeCell ref="GU9:GU11"/>
    <mergeCell ref="AM9:AM11"/>
    <mergeCell ref="BE9:BE11"/>
    <mergeCell ref="BF9:BF11"/>
    <mergeCell ref="BD9:BD11"/>
    <mergeCell ref="CI10:CI11"/>
    <mergeCell ref="AN9:AN11"/>
    <mergeCell ref="HA9:HA11"/>
    <mergeCell ref="EU10:EU11"/>
  </mergeCells>
  <phoneticPr fontId="1" type="noConversion"/>
  <dataValidations count="3">
    <dataValidation type="list" showInputMessage="1" showErrorMessage="1" sqref="FT12:FT14">
      <formula1>H_I_D_CBX_A_6</formula1>
    </dataValidation>
    <dataValidation type="list" showInputMessage="1" showErrorMessage="1" sqref="FY12:GB14">
      <formula1>H_I_D_CBX_B_8</formula1>
    </dataValidation>
    <dataValidation type="list" showInputMessage="1" showErrorMessage="1" sqref="GD12:GD14">
      <formula1>H_I_D_CBX_C_5</formula1>
    </dataValidation>
  </dataValidations>
  <pageMargins left="0.7" right="0.7" top="0.75" bottom="0.75" header="0.3" footer="0.3"/>
  <pageSetup paperSize="9" scale="10" orientation="portrait" r:id="rId1"/>
  <drawing r:id="rId2"/>
  <legacyDrawing r:id="rId3"/>
  <controls>
    <mc:AlternateContent xmlns:mc="http://schemas.openxmlformats.org/markup-compatibility/2006">
      <mc:Choice Requires="x14">
        <control shapeId="1091" r:id="rId4" name="GetData">
          <controlPr defaultSize="0" autoLine="0" r:id="rId5">
            <anchor moveWithCells="1">
              <from>
                <xdr:col>21</xdr:col>
                <xdr:colOff>466725</xdr:colOff>
                <xdr:row>2</xdr:row>
                <xdr:rowOff>0</xdr:rowOff>
              </from>
              <to>
                <xdr:col>22</xdr:col>
                <xdr:colOff>790575</xdr:colOff>
                <xdr:row>3</xdr:row>
                <xdr:rowOff>257175</xdr:rowOff>
              </to>
            </anchor>
          </controlPr>
        </control>
      </mc:Choice>
      <mc:Fallback>
        <control shapeId="1091" r:id="rId4" name="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0"/>
  <sheetViews>
    <sheetView tabSelected="1" workbookViewId="0">
      <selection activeCell="C50" sqref="C50"/>
    </sheetView>
  </sheetViews>
  <sheetFormatPr defaultRowHeight="16.5"/>
  <cols>
    <col min="1" max="1" width="18.125" style="132" customWidth="1"/>
    <col min="2" max="2" width="17.5" style="132" customWidth="1"/>
    <col min="3" max="3" width="18.875" style="132" customWidth="1"/>
    <col min="4" max="4" width="20" style="132" customWidth="1"/>
    <col min="5" max="5" width="18" style="132" customWidth="1"/>
    <col min="6" max="6" width="21.625" style="132" customWidth="1"/>
    <col min="7" max="7" width="10.375" style="132" customWidth="1"/>
    <col min="8" max="16384" width="9" style="132"/>
  </cols>
  <sheetData>
    <row r="1" spans="1:9" ht="45.75" customHeight="1">
      <c r="A1" s="130"/>
      <c r="B1" s="130"/>
      <c r="C1" s="130"/>
      <c r="D1" s="130"/>
      <c r="E1" s="130"/>
      <c r="F1" s="131"/>
      <c r="G1" s="138" t="s">
        <v>367</v>
      </c>
      <c r="H1" s="130"/>
      <c r="I1" s="130"/>
    </row>
    <row r="2" spans="1:9" ht="30" customHeight="1">
      <c r="A2" s="133"/>
      <c r="B2" s="133"/>
      <c r="C2" s="134"/>
      <c r="D2" s="133" t="s">
        <v>361</v>
      </c>
      <c r="E2" s="134"/>
      <c r="F2" s="133"/>
      <c r="G2" s="133"/>
      <c r="H2" s="133"/>
      <c r="I2" s="133"/>
    </row>
    <row r="3" spans="1:9" s="173" customFormat="1" ht="21" customHeight="1">
      <c r="A3" s="174" t="s">
        <v>365</v>
      </c>
      <c r="B3" s="174" t="s">
        <v>369</v>
      </c>
      <c r="C3" s="174"/>
      <c r="D3" s="174"/>
      <c r="E3" s="174"/>
      <c r="F3" s="174"/>
      <c r="G3" s="174"/>
      <c r="H3" s="174"/>
      <c r="I3" s="174"/>
    </row>
    <row r="4" spans="1:9" s="173" customFormat="1" ht="21" customHeight="1">
      <c r="A4" s="174" t="s">
        <v>366</v>
      </c>
      <c r="B4" s="174" t="s">
        <v>364</v>
      </c>
      <c r="C4" s="174"/>
      <c r="D4" s="174"/>
      <c r="E4" s="174"/>
      <c r="F4" s="174"/>
      <c r="G4" s="174"/>
      <c r="H4" s="174"/>
      <c r="I4" s="174"/>
    </row>
    <row r="5" spans="1:9" s="173" customFormat="1" ht="21" customHeight="1">
      <c r="A5" s="174" t="s">
        <v>380</v>
      </c>
      <c r="B5" s="175" t="s">
        <v>318</v>
      </c>
      <c r="C5" s="175"/>
      <c r="D5" s="175"/>
      <c r="E5" s="174"/>
      <c r="F5" s="174"/>
      <c r="G5" s="174"/>
      <c r="H5" s="174"/>
      <c r="I5" s="174"/>
    </row>
    <row r="6" spans="1:9" s="173" customFormat="1" ht="21" customHeight="1">
      <c r="A6" s="176"/>
      <c r="B6" s="176"/>
      <c r="C6" s="176"/>
      <c r="D6" s="176"/>
      <c r="E6" s="174"/>
      <c r="F6" s="174"/>
      <c r="G6" s="174"/>
      <c r="H6" s="174"/>
      <c r="I6" s="174"/>
    </row>
    <row r="7" spans="1:9" s="173" customFormat="1" ht="26.25" customHeight="1">
      <c r="A7" s="170" t="s">
        <v>320</v>
      </c>
      <c r="B7" s="165" t="s">
        <v>303</v>
      </c>
      <c r="C7" s="165"/>
      <c r="D7" s="165" t="s">
        <v>306</v>
      </c>
      <c r="E7" s="177"/>
      <c r="F7" s="178" t="s">
        <v>307</v>
      </c>
    </row>
    <row r="8" spans="1:9" s="173" customFormat="1" ht="26.25" customHeight="1">
      <c r="A8" s="170"/>
      <c r="B8" s="165" t="s">
        <v>304</v>
      </c>
      <c r="C8" s="165"/>
      <c r="D8" s="165" t="s">
        <v>308</v>
      </c>
      <c r="E8" s="177"/>
      <c r="F8" s="178" t="s">
        <v>309</v>
      </c>
    </row>
    <row r="9" spans="1:9" s="173" customFormat="1" ht="26.25" customHeight="1">
      <c r="A9" s="170"/>
      <c r="B9" s="165" t="s">
        <v>305</v>
      </c>
      <c r="C9" s="165"/>
      <c r="D9" s="165" t="s">
        <v>310</v>
      </c>
      <c r="E9" s="177"/>
      <c r="F9" s="178" t="s">
        <v>311</v>
      </c>
    </row>
    <row r="10" spans="1:9" s="173" customFormat="1" ht="26.25" customHeight="1">
      <c r="A10" s="170"/>
      <c r="B10" s="165" t="s">
        <v>88</v>
      </c>
      <c r="C10" s="165"/>
      <c r="D10" s="165" t="s">
        <v>267</v>
      </c>
      <c r="E10" s="177"/>
      <c r="F10" s="178" t="s">
        <v>314</v>
      </c>
    </row>
    <row r="11" spans="1:9" s="173" customFormat="1" ht="26.25" customHeight="1">
      <c r="A11" s="170"/>
      <c r="B11" s="165" t="s">
        <v>352</v>
      </c>
      <c r="C11" s="165"/>
      <c r="D11" s="165" t="s">
        <v>315</v>
      </c>
      <c r="E11" s="177"/>
      <c r="F11" s="178" t="s">
        <v>316</v>
      </c>
    </row>
    <row r="12" spans="1:9" s="173" customFormat="1" ht="26.25" customHeight="1">
      <c r="A12" s="170"/>
      <c r="B12" s="165" t="s">
        <v>312</v>
      </c>
      <c r="C12" s="165"/>
      <c r="D12" s="165" t="s">
        <v>31</v>
      </c>
      <c r="E12" s="160" t="s">
        <v>265</v>
      </c>
      <c r="F12" s="162"/>
    </row>
    <row r="13" spans="1:9" s="173" customFormat="1" ht="26.25" customHeight="1">
      <c r="A13" s="170"/>
      <c r="B13" s="165" t="s">
        <v>96</v>
      </c>
      <c r="C13" s="165"/>
      <c r="D13" s="165" t="s">
        <v>254</v>
      </c>
      <c r="E13" s="160"/>
      <c r="F13" s="162"/>
    </row>
    <row r="14" spans="1:9" s="173" customFormat="1" ht="26.25" customHeight="1">
      <c r="A14" s="170"/>
      <c r="B14" s="165" t="s">
        <v>368</v>
      </c>
      <c r="C14" s="165"/>
      <c r="D14" s="165" t="s">
        <v>313</v>
      </c>
      <c r="E14" s="160" t="s">
        <v>351</v>
      </c>
      <c r="F14" s="162"/>
    </row>
    <row r="15" spans="1:9" s="173" customFormat="1" ht="26.25" customHeight="1">
      <c r="A15" s="170"/>
      <c r="B15" s="165" t="s">
        <v>394</v>
      </c>
      <c r="C15" s="160" t="s">
        <v>395</v>
      </c>
      <c r="D15" s="161"/>
      <c r="E15" s="161"/>
      <c r="F15" s="162"/>
    </row>
    <row r="16" spans="1:9" s="173" customFormat="1" ht="26.25" customHeight="1">
      <c r="A16" s="170"/>
      <c r="B16" s="165" t="s">
        <v>319</v>
      </c>
      <c r="C16" s="160"/>
      <c r="D16" s="161"/>
      <c r="E16" s="161"/>
      <c r="F16" s="162"/>
    </row>
    <row r="17" spans="1:9" s="173" customFormat="1" ht="26.25" customHeight="1">
      <c r="A17" s="179"/>
      <c r="B17" s="180"/>
      <c r="C17" s="181"/>
      <c r="D17" s="181"/>
      <c r="E17" s="181"/>
      <c r="F17" s="181"/>
    </row>
    <row r="18" spans="1:9" s="173" customFormat="1" ht="21" customHeight="1">
      <c r="A18" s="176" t="s">
        <v>390</v>
      </c>
      <c r="B18" s="176"/>
      <c r="C18" s="176"/>
      <c r="D18" s="176" t="s">
        <v>391</v>
      </c>
      <c r="E18" s="182">
        <v>45120</v>
      </c>
      <c r="F18" s="175"/>
      <c r="G18" s="175"/>
      <c r="H18" s="174"/>
      <c r="I18" s="174"/>
    </row>
    <row r="19" spans="1:9" s="173" customFormat="1" ht="21" customHeight="1">
      <c r="A19" s="175" t="s">
        <v>385</v>
      </c>
      <c r="B19" s="175"/>
      <c r="C19" s="175"/>
      <c r="D19" s="175"/>
      <c r="E19" s="175"/>
      <c r="F19" s="175"/>
      <c r="G19" s="174"/>
      <c r="H19" s="174"/>
      <c r="I19" s="174"/>
    </row>
    <row r="20" spans="1:9" s="173" customFormat="1" ht="21" customHeight="1">
      <c r="A20" s="183" t="s">
        <v>387</v>
      </c>
      <c r="B20" s="183"/>
      <c r="C20" s="183"/>
      <c r="D20" s="183"/>
      <c r="E20" s="181"/>
      <c r="F20" s="181"/>
      <c r="G20" s="174"/>
      <c r="H20" s="174"/>
      <c r="I20" s="174"/>
    </row>
    <row r="21" spans="1:9" ht="26.25" customHeight="1">
      <c r="A21" s="139"/>
      <c r="B21" s="140"/>
      <c r="C21" s="141"/>
      <c r="D21" s="141"/>
      <c r="E21" s="141"/>
      <c r="F21" s="141"/>
    </row>
    <row r="22" spans="1:9" ht="26.25" customHeight="1">
      <c r="A22" s="139"/>
      <c r="B22" s="140"/>
      <c r="C22" s="141"/>
      <c r="D22" s="141"/>
      <c r="E22" s="141"/>
      <c r="F22" s="141"/>
    </row>
    <row r="23" spans="1:9" ht="26.25" customHeight="1">
      <c r="A23" s="139"/>
      <c r="B23" s="140"/>
      <c r="C23" s="141"/>
      <c r="D23" s="141"/>
      <c r="E23" s="141"/>
      <c r="F23" s="141"/>
      <c r="G23" s="140"/>
    </row>
    <row r="24" spans="1:9" ht="18.75" customHeight="1">
      <c r="A24" s="142"/>
      <c r="B24" s="143"/>
      <c r="C24" s="142"/>
      <c r="D24" s="144" t="s">
        <v>362</v>
      </c>
      <c r="E24" s="142"/>
      <c r="F24" s="142"/>
      <c r="G24" s="143" t="s">
        <v>363</v>
      </c>
    </row>
    <row r="25" spans="1:9" ht="20.25" customHeight="1">
      <c r="A25" s="136" t="s">
        <v>321</v>
      </c>
      <c r="B25" s="145" t="s">
        <v>322</v>
      </c>
      <c r="C25" s="136" t="s">
        <v>238</v>
      </c>
      <c r="D25" s="136"/>
      <c r="E25" s="145" t="s">
        <v>370</v>
      </c>
      <c r="F25" s="146" t="s">
        <v>393</v>
      </c>
      <c r="G25" s="146"/>
    </row>
    <row r="26" spans="1:9" ht="20.25" customHeight="1">
      <c r="A26" s="136"/>
      <c r="B26" s="184" t="s">
        <v>270</v>
      </c>
      <c r="C26" s="185" t="s">
        <v>324</v>
      </c>
      <c r="D26" s="165"/>
      <c r="E26" s="184" t="s">
        <v>371</v>
      </c>
      <c r="F26" s="171">
        <v>8</v>
      </c>
      <c r="G26" s="171"/>
    </row>
    <row r="28" spans="1:9" ht="25.5" customHeight="1">
      <c r="A28" s="147" t="s">
        <v>334</v>
      </c>
      <c r="B28" s="135" t="s">
        <v>325</v>
      </c>
      <c r="C28" s="135" t="s">
        <v>323</v>
      </c>
      <c r="D28" s="135" t="s">
        <v>330</v>
      </c>
      <c r="E28" s="135" t="s">
        <v>278</v>
      </c>
      <c r="F28" s="135" t="s">
        <v>276</v>
      </c>
      <c r="G28" s="135" t="s">
        <v>279</v>
      </c>
    </row>
    <row r="29" spans="1:9" ht="22.5" customHeight="1">
      <c r="A29" s="147"/>
      <c r="B29" s="165" t="s">
        <v>8</v>
      </c>
      <c r="C29" s="165" t="s">
        <v>248</v>
      </c>
      <c r="D29" s="165"/>
      <c r="E29" s="165" t="s">
        <v>331</v>
      </c>
      <c r="F29" s="165" t="s">
        <v>332</v>
      </c>
      <c r="G29" s="165" t="s">
        <v>333</v>
      </c>
    </row>
    <row r="30" spans="1:9" ht="22.5" customHeight="1">
      <c r="A30" s="147"/>
      <c r="B30" s="165" t="s">
        <v>329</v>
      </c>
      <c r="C30" s="165"/>
      <c r="D30" s="165"/>
      <c r="E30" s="165"/>
      <c r="F30" s="165"/>
      <c r="G30" s="165"/>
    </row>
    <row r="31" spans="1:9" ht="22.5" customHeight="1">
      <c r="A31" s="147"/>
      <c r="B31" s="165" t="s">
        <v>289</v>
      </c>
      <c r="C31" s="165"/>
      <c r="D31" s="165"/>
      <c r="E31" s="165"/>
      <c r="F31" s="165"/>
      <c r="G31" s="165"/>
    </row>
    <row r="32" spans="1:9" ht="22.5" customHeight="1">
      <c r="A32" s="147"/>
      <c r="B32" s="165" t="s">
        <v>326</v>
      </c>
      <c r="C32" s="165"/>
      <c r="D32" s="165"/>
      <c r="E32" s="165"/>
      <c r="F32" s="165"/>
      <c r="G32" s="165"/>
    </row>
    <row r="33" spans="1:7" ht="22.5" customHeight="1">
      <c r="A33" s="147"/>
      <c r="B33" s="165" t="s">
        <v>348</v>
      </c>
      <c r="C33" s="165"/>
      <c r="D33" s="165"/>
      <c r="E33" s="165"/>
      <c r="F33" s="165"/>
      <c r="G33" s="165"/>
    </row>
    <row r="34" spans="1:7" ht="22.5" customHeight="1">
      <c r="A34" s="147"/>
      <c r="B34" s="165" t="s">
        <v>327</v>
      </c>
      <c r="C34" s="165"/>
      <c r="D34" s="165"/>
      <c r="E34" s="165"/>
      <c r="F34" s="165"/>
      <c r="G34" s="165"/>
    </row>
    <row r="35" spans="1:7" ht="22.5" customHeight="1">
      <c r="A35" s="147"/>
      <c r="B35" s="165" t="s">
        <v>328</v>
      </c>
      <c r="C35" s="165"/>
      <c r="D35" s="165"/>
      <c r="E35" s="165"/>
      <c r="F35" s="165"/>
      <c r="G35" s="165"/>
    </row>
    <row r="36" spans="1:7" ht="36.75" customHeight="1">
      <c r="A36" s="137" t="s">
        <v>341</v>
      </c>
      <c r="B36" s="186" t="s">
        <v>339</v>
      </c>
      <c r="C36" s="165"/>
      <c r="D36" s="165"/>
      <c r="E36" s="165"/>
      <c r="F36" s="165"/>
      <c r="G36" s="165"/>
    </row>
    <row r="37" spans="1:7" ht="36.75" customHeight="1">
      <c r="A37" s="137"/>
      <c r="B37" s="186" t="s">
        <v>340</v>
      </c>
      <c r="C37" s="165"/>
      <c r="D37" s="165"/>
      <c r="E37" s="165"/>
      <c r="F37" s="165"/>
      <c r="G37" s="165"/>
    </row>
    <row r="38" spans="1:7" ht="23.25" customHeight="1">
      <c r="A38" s="137"/>
      <c r="B38" s="165" t="s">
        <v>335</v>
      </c>
      <c r="C38" s="165"/>
      <c r="D38" s="165"/>
      <c r="E38" s="165"/>
      <c r="F38" s="165"/>
      <c r="G38" s="165"/>
    </row>
    <row r="39" spans="1:7">
      <c r="A39" s="137"/>
      <c r="B39" s="187" t="s">
        <v>337</v>
      </c>
      <c r="C39" s="188"/>
      <c r="D39" s="188"/>
      <c r="E39" s="188"/>
      <c r="F39" s="188"/>
      <c r="G39" s="188"/>
    </row>
    <row r="40" spans="1:7">
      <c r="A40" s="137"/>
      <c r="B40" s="187"/>
      <c r="C40" s="189"/>
      <c r="D40" s="189"/>
      <c r="E40" s="189"/>
      <c r="F40" s="189"/>
      <c r="G40" s="189"/>
    </row>
    <row r="41" spans="1:7">
      <c r="A41" s="137"/>
      <c r="B41" s="187" t="s">
        <v>338</v>
      </c>
      <c r="C41" s="188"/>
      <c r="D41" s="188"/>
      <c r="E41" s="188"/>
      <c r="F41" s="188"/>
      <c r="G41" s="188"/>
    </row>
    <row r="42" spans="1:7">
      <c r="A42" s="137"/>
      <c r="B42" s="187"/>
      <c r="C42" s="189"/>
      <c r="D42" s="189"/>
      <c r="E42" s="189"/>
      <c r="F42" s="189"/>
      <c r="G42" s="189"/>
    </row>
    <row r="43" spans="1:7" ht="33">
      <c r="A43" s="137"/>
      <c r="B43" s="71" t="s">
        <v>349</v>
      </c>
      <c r="C43" s="165"/>
      <c r="D43" s="165"/>
      <c r="E43" s="165"/>
      <c r="F43" s="165"/>
      <c r="G43" s="165"/>
    </row>
    <row r="44" spans="1:7" ht="33">
      <c r="A44" s="137"/>
      <c r="B44" s="71" t="s">
        <v>336</v>
      </c>
      <c r="C44" s="165"/>
      <c r="D44" s="165"/>
      <c r="E44" s="165"/>
      <c r="F44" s="165"/>
      <c r="G44" s="165"/>
    </row>
    <row r="45" spans="1:7" ht="14.25" customHeight="1">
      <c r="A45" s="137"/>
      <c r="B45" s="127" t="s">
        <v>350</v>
      </c>
      <c r="C45" s="188"/>
      <c r="D45" s="188"/>
      <c r="E45" s="188"/>
      <c r="F45" s="188"/>
      <c r="G45" s="188"/>
    </row>
    <row r="46" spans="1:7" ht="19.5" customHeight="1">
      <c r="A46" s="137"/>
      <c r="B46" s="128"/>
      <c r="C46" s="189"/>
      <c r="D46" s="189"/>
      <c r="E46" s="189"/>
      <c r="F46" s="189"/>
      <c r="G46" s="189"/>
    </row>
    <row r="47" spans="1:7" ht="19.5" customHeight="1">
      <c r="A47" s="141"/>
      <c r="B47" s="129"/>
      <c r="C47" s="190" t="s">
        <v>372</v>
      </c>
      <c r="D47" s="190"/>
      <c r="E47" s="190"/>
      <c r="F47" s="190"/>
      <c r="G47" s="190"/>
    </row>
    <row r="48" spans="1:7" ht="19.5" customHeight="1">
      <c r="A48" s="148" t="s">
        <v>384</v>
      </c>
      <c r="B48" s="129"/>
      <c r="C48" s="181"/>
      <c r="D48" s="181"/>
      <c r="E48" s="181"/>
      <c r="F48" s="181"/>
      <c r="G48" s="181"/>
    </row>
    <row r="49" spans="1:9" ht="19.5" customHeight="1">
      <c r="A49" s="151"/>
      <c r="B49" s="191"/>
      <c r="C49" s="192"/>
      <c r="D49" s="173" t="s">
        <v>398</v>
      </c>
      <c r="E49" s="174"/>
      <c r="F49" s="173"/>
      <c r="G49" s="174"/>
      <c r="H49" s="138"/>
      <c r="I49" s="138"/>
    </row>
    <row r="50" spans="1:9" ht="19.5" customHeight="1">
      <c r="A50" s="149"/>
      <c r="B50" s="149"/>
      <c r="C50" s="149"/>
      <c r="E50" s="149"/>
      <c r="G50" s="133"/>
      <c r="H50" s="133"/>
      <c r="I50" s="133"/>
    </row>
  </sheetData>
  <mergeCells count="35">
    <mergeCell ref="F39:F40"/>
    <mergeCell ref="G39:G40"/>
    <mergeCell ref="C45:C46"/>
    <mergeCell ref="D45:D46"/>
    <mergeCell ref="E45:E46"/>
    <mergeCell ref="F45:F46"/>
    <mergeCell ref="G45:G46"/>
    <mergeCell ref="F41:F42"/>
    <mergeCell ref="G41:G42"/>
    <mergeCell ref="B45:B46"/>
    <mergeCell ref="A36:A46"/>
    <mergeCell ref="C39:C40"/>
    <mergeCell ref="D39:D40"/>
    <mergeCell ref="E39:E40"/>
    <mergeCell ref="E41:E42"/>
    <mergeCell ref="A25:A26"/>
    <mergeCell ref="C25:D25"/>
    <mergeCell ref="A28:A35"/>
    <mergeCell ref="B39:B40"/>
    <mergeCell ref="B41:B42"/>
    <mergeCell ref="C41:C42"/>
    <mergeCell ref="D41:D42"/>
    <mergeCell ref="A7:A16"/>
    <mergeCell ref="A19:F19"/>
    <mergeCell ref="A20:D20"/>
    <mergeCell ref="E13:F13"/>
    <mergeCell ref="E12:F12"/>
    <mergeCell ref="E14:F14"/>
    <mergeCell ref="C16:F16"/>
    <mergeCell ref="C47:G47"/>
    <mergeCell ref="C15:F15"/>
    <mergeCell ref="F25:G25"/>
    <mergeCell ref="F26:G26"/>
    <mergeCell ref="B5:D5"/>
    <mergeCell ref="E18:G18"/>
  </mergeCells>
  <phoneticPr fontId="1" type="noConversion"/>
  <pageMargins left="0.70866141732283472" right="0.70866141732283472" top="0.19685039370078741" bottom="0.19685039370078741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"/>
  <sheetViews>
    <sheetView workbookViewId="0">
      <selection activeCell="F6" sqref="F6"/>
    </sheetView>
  </sheetViews>
  <sheetFormatPr defaultRowHeight="16.5"/>
  <cols>
    <col min="1" max="1" width="15.75" style="132" customWidth="1"/>
    <col min="2" max="2" width="11.5" style="132" customWidth="1"/>
    <col min="3" max="3" width="14.25" style="132" customWidth="1"/>
    <col min="4" max="4" width="20.25" style="132" customWidth="1"/>
    <col min="5" max="5" width="24.125" style="132" customWidth="1"/>
    <col min="6" max="6" width="21.625" style="132" customWidth="1"/>
    <col min="7" max="7" width="10.375" style="132" customWidth="1"/>
    <col min="8" max="16384" width="9" style="132"/>
  </cols>
  <sheetData>
    <row r="1" spans="1:9" ht="45.75" customHeight="1">
      <c r="A1" s="130"/>
      <c r="B1" s="130"/>
      <c r="C1" s="130"/>
      <c r="D1" s="130"/>
      <c r="E1" s="130"/>
      <c r="F1" s="150" t="s">
        <v>397</v>
      </c>
      <c r="G1" s="131"/>
      <c r="H1" s="130"/>
      <c r="I1" s="130"/>
    </row>
    <row r="2" spans="1:9" ht="37.5" customHeight="1">
      <c r="A2" s="130"/>
      <c r="B2" s="130"/>
      <c r="C2" s="130"/>
      <c r="D2" s="133" t="s">
        <v>373</v>
      </c>
      <c r="E2" s="130"/>
      <c r="F2" s="131"/>
      <c r="G2" s="131"/>
      <c r="H2" s="130"/>
      <c r="I2" s="130"/>
    </row>
    <row r="3" spans="1:9" s="173" customFormat="1" ht="24.75" customHeight="1">
      <c r="A3" s="152" t="s">
        <v>389</v>
      </c>
      <c r="B3" s="153"/>
      <c r="C3" s="154" t="s">
        <v>382</v>
      </c>
      <c r="D3" s="155"/>
      <c r="E3" s="156" t="s">
        <v>374</v>
      </c>
      <c r="F3" s="157">
        <v>45120</v>
      </c>
      <c r="G3" s="174"/>
      <c r="H3" s="174"/>
      <c r="I3" s="174"/>
    </row>
    <row r="4" spans="1:9" s="173" customFormat="1" ht="24.75" customHeight="1">
      <c r="A4" s="152" t="s">
        <v>379</v>
      </c>
      <c r="B4" s="158"/>
      <c r="C4" s="152" t="s">
        <v>383</v>
      </c>
      <c r="D4" s="153"/>
      <c r="E4" s="153"/>
      <c r="F4" s="158"/>
      <c r="G4" s="174"/>
      <c r="H4" s="174"/>
      <c r="I4" s="174"/>
    </row>
    <row r="5" spans="1:9" s="173" customFormat="1" ht="24.75" customHeight="1">
      <c r="A5" s="159" t="s">
        <v>375</v>
      </c>
      <c r="B5" s="160"/>
      <c r="C5" s="161"/>
      <c r="D5" s="162"/>
      <c r="E5" s="163" t="s">
        <v>376</v>
      </c>
      <c r="F5" s="164"/>
      <c r="G5" s="174"/>
      <c r="H5" s="174"/>
      <c r="I5" s="174"/>
    </row>
    <row r="6" spans="1:9" s="173" customFormat="1" ht="24.75" customHeight="1">
      <c r="A6" s="159" t="s">
        <v>377</v>
      </c>
      <c r="B6" s="160"/>
      <c r="C6" s="161"/>
      <c r="D6" s="162"/>
      <c r="E6" s="163" t="s">
        <v>305</v>
      </c>
      <c r="F6" s="164"/>
      <c r="G6" s="174"/>
      <c r="H6" s="174"/>
      <c r="I6" s="174"/>
    </row>
    <row r="7" spans="1:9" s="173" customFormat="1" ht="26.25" customHeight="1">
      <c r="A7" s="166" t="s">
        <v>396</v>
      </c>
      <c r="B7" s="165" t="s">
        <v>303</v>
      </c>
      <c r="C7" s="165"/>
      <c r="D7" s="165" t="s">
        <v>306</v>
      </c>
      <c r="E7" s="165"/>
      <c r="F7" s="165" t="s">
        <v>307</v>
      </c>
    </row>
    <row r="8" spans="1:9" s="173" customFormat="1" ht="26.25" customHeight="1">
      <c r="A8" s="167"/>
      <c r="B8" s="165" t="s">
        <v>304</v>
      </c>
      <c r="C8" s="165"/>
      <c r="D8" s="165" t="s">
        <v>308</v>
      </c>
      <c r="E8" s="165"/>
      <c r="F8" s="165" t="s">
        <v>309</v>
      </c>
    </row>
    <row r="9" spans="1:9" s="173" customFormat="1" ht="26.25" customHeight="1">
      <c r="A9" s="167"/>
      <c r="B9" s="165" t="s">
        <v>312</v>
      </c>
      <c r="C9" s="165"/>
      <c r="D9" s="165" t="s">
        <v>310</v>
      </c>
      <c r="E9" s="165"/>
      <c r="F9" s="165" t="s">
        <v>311</v>
      </c>
    </row>
    <row r="10" spans="1:9" s="173" customFormat="1" ht="26.25" customHeight="1">
      <c r="A10" s="167"/>
      <c r="B10" s="165" t="s">
        <v>96</v>
      </c>
      <c r="C10" s="165"/>
      <c r="D10" s="165" t="s">
        <v>267</v>
      </c>
      <c r="E10" s="165"/>
      <c r="F10" s="165" t="s">
        <v>314</v>
      </c>
    </row>
    <row r="11" spans="1:9" s="173" customFormat="1" ht="26.25" customHeight="1">
      <c r="A11" s="167"/>
      <c r="B11" s="165" t="s">
        <v>31</v>
      </c>
      <c r="C11" s="165" t="s">
        <v>381</v>
      </c>
      <c r="D11" s="165" t="s">
        <v>315</v>
      </c>
      <c r="E11" s="165"/>
      <c r="F11" s="165" t="s">
        <v>307</v>
      </c>
    </row>
    <row r="12" spans="1:9" s="173" customFormat="1" ht="26.25" customHeight="1">
      <c r="A12" s="167"/>
      <c r="B12" s="165" t="s">
        <v>254</v>
      </c>
      <c r="C12" s="165"/>
      <c r="D12" s="165" t="s">
        <v>317</v>
      </c>
      <c r="E12" s="168"/>
      <c r="F12" s="168"/>
    </row>
    <row r="13" spans="1:9" s="173" customFormat="1" ht="26.25" customHeight="1">
      <c r="A13" s="167"/>
      <c r="B13" s="165" t="s">
        <v>313</v>
      </c>
      <c r="C13" s="165" t="s">
        <v>401</v>
      </c>
      <c r="D13" s="165" t="s">
        <v>402</v>
      </c>
      <c r="E13" s="168" t="s">
        <v>395</v>
      </c>
      <c r="F13" s="168"/>
    </row>
    <row r="14" spans="1:9" s="173" customFormat="1" ht="21.75" customHeight="1">
      <c r="A14" s="169"/>
      <c r="B14" s="165" t="s">
        <v>319</v>
      </c>
      <c r="C14" s="160"/>
      <c r="D14" s="161"/>
      <c r="E14" s="161"/>
      <c r="F14" s="162"/>
    </row>
    <row r="15" spans="1:9" s="173" customFormat="1" ht="26.25" customHeight="1">
      <c r="A15" s="170" t="s">
        <v>353</v>
      </c>
      <c r="B15" s="171" t="s">
        <v>354</v>
      </c>
      <c r="C15" s="171"/>
      <c r="D15" s="168"/>
      <c r="E15" s="168"/>
      <c r="F15" s="168"/>
    </row>
    <row r="16" spans="1:9" s="173" customFormat="1" ht="26.25" customHeight="1">
      <c r="A16" s="170"/>
      <c r="B16" s="171" t="s">
        <v>356</v>
      </c>
      <c r="C16" s="171"/>
      <c r="D16" s="163"/>
      <c r="E16" s="171" t="s">
        <v>355</v>
      </c>
      <c r="F16" s="171"/>
    </row>
    <row r="17" spans="1:9" s="173" customFormat="1" ht="26.25" customHeight="1">
      <c r="A17" s="170"/>
      <c r="B17" s="171" t="s">
        <v>400</v>
      </c>
      <c r="C17" s="171"/>
      <c r="D17" s="160"/>
      <c r="E17" s="161"/>
      <c r="F17" s="162"/>
    </row>
    <row r="18" spans="1:9" s="173" customFormat="1" ht="19.5" customHeight="1">
      <c r="A18" s="172" t="s">
        <v>378</v>
      </c>
      <c r="B18" s="172"/>
      <c r="C18" s="172"/>
      <c r="D18" s="172"/>
      <c r="E18" s="172"/>
      <c r="F18" s="172"/>
      <c r="G18" s="174"/>
      <c r="H18" s="174"/>
      <c r="I18" s="174"/>
    </row>
    <row r="19" spans="1:9" s="173" customFormat="1"/>
    <row r="20" spans="1:9" s="173" customFormat="1" ht="19.5" customHeight="1">
      <c r="D20" s="173" t="s">
        <v>386</v>
      </c>
    </row>
    <row r="21" spans="1:9" s="173" customFormat="1" ht="19.5" customHeight="1">
      <c r="A21" s="173" t="s">
        <v>392</v>
      </c>
      <c r="D21" s="173" t="s">
        <v>388</v>
      </c>
    </row>
    <row r="22" spans="1:9" s="173" customFormat="1" ht="22.5" customHeight="1">
      <c r="D22" s="173" t="s">
        <v>399</v>
      </c>
    </row>
  </sheetData>
  <mergeCells count="17">
    <mergeCell ref="A18:F18"/>
    <mergeCell ref="B5:D5"/>
    <mergeCell ref="B6:D6"/>
    <mergeCell ref="A4:B4"/>
    <mergeCell ref="A3:B3"/>
    <mergeCell ref="C4:F4"/>
    <mergeCell ref="D17:F17"/>
    <mergeCell ref="A7:A14"/>
    <mergeCell ref="C14:F14"/>
    <mergeCell ref="A15:A17"/>
    <mergeCell ref="B15:C15"/>
    <mergeCell ref="D15:F15"/>
    <mergeCell ref="B16:C16"/>
    <mergeCell ref="B17:C17"/>
    <mergeCell ref="E12:F12"/>
    <mergeCell ref="E13:F13"/>
    <mergeCell ref="E16:F16"/>
  </mergeCells>
  <phoneticPr fontId="1" type="noConversion"/>
  <pageMargins left="0.70866141732283472" right="0.70866141732283472" top="0.31496062992125984" bottom="0.74803149606299213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workbookViewId="0"/>
  </sheetViews>
  <sheetFormatPr defaultRowHeight="14.25"/>
  <sheetData>
    <row r="1" spans="1:4">
      <c r="A1" s="18" t="s">
        <v>119</v>
      </c>
      <c r="B1" s="18" t="s">
        <v>119</v>
      </c>
      <c r="C1" s="18" t="s">
        <v>119</v>
      </c>
      <c r="D1" s="18" t="s">
        <v>119</v>
      </c>
    </row>
    <row r="2" spans="1:4">
      <c r="A2" s="18" t="s">
        <v>120</v>
      </c>
      <c r="B2" s="18" t="s">
        <v>125</v>
      </c>
      <c r="C2" s="18" t="s">
        <v>132</v>
      </c>
      <c r="D2" s="18" t="s">
        <v>136</v>
      </c>
    </row>
    <row r="3" spans="1:4">
      <c r="A3" s="18" t="s">
        <v>121</v>
      </c>
      <c r="B3" s="18" t="s">
        <v>126</v>
      </c>
      <c r="C3" s="18" t="s">
        <v>133</v>
      </c>
      <c r="D3" s="18" t="s">
        <v>137</v>
      </c>
    </row>
    <row r="4" spans="1:4">
      <c r="A4" s="18" t="s">
        <v>122</v>
      </c>
      <c r="B4" s="18" t="s">
        <v>127</v>
      </c>
      <c r="C4" s="18" t="s">
        <v>134</v>
      </c>
      <c r="D4" s="18" t="s">
        <v>138</v>
      </c>
    </row>
    <row r="5" spans="1:4">
      <c r="A5" s="18" t="s">
        <v>123</v>
      </c>
      <c r="B5" s="18" t="s">
        <v>128</v>
      </c>
      <c r="C5" s="18" t="s">
        <v>135</v>
      </c>
      <c r="D5" s="18" t="s">
        <v>139</v>
      </c>
    </row>
    <row r="6" spans="1:4">
      <c r="A6" s="18" t="s">
        <v>124</v>
      </c>
      <c r="B6" s="18" t="s">
        <v>129</v>
      </c>
      <c r="D6" s="18" t="s">
        <v>140</v>
      </c>
    </row>
    <row r="7" spans="1:4">
      <c r="B7" s="18" t="s">
        <v>130</v>
      </c>
      <c r="D7" s="18" t="s">
        <v>141</v>
      </c>
    </row>
    <row r="8" spans="1:4">
      <c r="B8" s="18" t="s">
        <v>131</v>
      </c>
      <c r="D8" s="18" t="s">
        <v>142</v>
      </c>
    </row>
    <row r="9" spans="1:4">
      <c r="D9" s="18" t="s">
        <v>143</v>
      </c>
    </row>
    <row r="10" spans="1:4">
      <c r="D10" s="18" t="s">
        <v>144</v>
      </c>
    </row>
    <row r="11" spans="1:4">
      <c r="D11" s="18" t="s">
        <v>130</v>
      </c>
    </row>
    <row r="12" spans="1:4">
      <c r="D12" s="18" t="s">
        <v>145</v>
      </c>
    </row>
    <row r="13" spans="1:4">
      <c r="D13" s="18" t="s">
        <v>146</v>
      </c>
    </row>
    <row r="14" spans="1:4">
      <c r="D14" s="18" t="s">
        <v>147</v>
      </c>
    </row>
    <row r="15" spans="1:4">
      <c r="D15" s="18" t="s">
        <v>148</v>
      </c>
    </row>
    <row r="16" spans="1:4">
      <c r="D16" s="18" t="s">
        <v>149</v>
      </c>
    </row>
    <row r="17" spans="4:4">
      <c r="D17" s="18" t="s">
        <v>150</v>
      </c>
    </row>
  </sheetData>
  <sheetProtection formatColumns="0" formatRows="0" autoFilter="0" pivotTables="0"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198</vt:i4>
      </vt:variant>
    </vt:vector>
  </HeadingPairs>
  <TitlesOfParts>
    <vt:vector size="202" baseType="lpstr">
      <vt:lpstr>客货梯打印排班表</vt:lpstr>
      <vt:lpstr>Sheet2</vt:lpstr>
      <vt:lpstr>Sheet2 (2)</vt:lpstr>
      <vt:lpstr>Sheet1</vt:lpstr>
      <vt:lpstr>_MF3163</vt:lpstr>
      <vt:lpstr>_MF3164</vt:lpstr>
      <vt:lpstr>_MF3166</vt:lpstr>
      <vt:lpstr>_MF3168</vt:lpstr>
      <vt:lpstr>_MF3169</vt:lpstr>
      <vt:lpstr>_MF3170</vt:lpstr>
      <vt:lpstr>_MF3171</vt:lpstr>
      <vt:lpstr>_MF3172</vt:lpstr>
      <vt:lpstr>_MF3173</vt:lpstr>
      <vt:lpstr>_MF3174</vt:lpstr>
      <vt:lpstr>_MF3175</vt:lpstr>
      <vt:lpstr>_MF3177</vt:lpstr>
      <vt:lpstr>_MF3178</vt:lpstr>
      <vt:lpstr>_MF3185</vt:lpstr>
      <vt:lpstr>_MF3186</vt:lpstr>
      <vt:lpstr>_MF3187</vt:lpstr>
      <vt:lpstr>_MF3188</vt:lpstr>
      <vt:lpstr>_MF3189</vt:lpstr>
      <vt:lpstr>_MF3190</vt:lpstr>
      <vt:lpstr>_MF3191</vt:lpstr>
      <vt:lpstr>_MF3192</vt:lpstr>
      <vt:lpstr>_MF3193</vt:lpstr>
      <vt:lpstr>_MF3194</vt:lpstr>
      <vt:lpstr>_MF3196</vt:lpstr>
      <vt:lpstr>_MF3198</vt:lpstr>
      <vt:lpstr>_MF3199</vt:lpstr>
      <vt:lpstr>_MF3200</vt:lpstr>
      <vt:lpstr>_MF3201</vt:lpstr>
      <vt:lpstr>_MF3203</vt:lpstr>
      <vt:lpstr>_MF3204</vt:lpstr>
      <vt:lpstr>_MF3205</vt:lpstr>
      <vt:lpstr>_MF3206</vt:lpstr>
      <vt:lpstr>_MF3207</vt:lpstr>
      <vt:lpstr>_MF3208</vt:lpstr>
      <vt:lpstr>_MF3209</vt:lpstr>
      <vt:lpstr>_MF3210</vt:lpstr>
      <vt:lpstr>_MF3211</vt:lpstr>
      <vt:lpstr>_MF3214</vt:lpstr>
      <vt:lpstr>_MF3215</vt:lpstr>
      <vt:lpstr>_MF3216</vt:lpstr>
      <vt:lpstr>_MF3217</vt:lpstr>
      <vt:lpstr>_MF3218</vt:lpstr>
      <vt:lpstr>_MF3219</vt:lpstr>
      <vt:lpstr>_MF3220</vt:lpstr>
      <vt:lpstr>_MF3221</vt:lpstr>
      <vt:lpstr>_MF3222</vt:lpstr>
      <vt:lpstr>_MF3223</vt:lpstr>
      <vt:lpstr>_MF3224</vt:lpstr>
      <vt:lpstr>_MF3225</vt:lpstr>
      <vt:lpstr>_MF3227</vt:lpstr>
      <vt:lpstr>_MF3228</vt:lpstr>
      <vt:lpstr>_MF3229</vt:lpstr>
      <vt:lpstr>_MF3235</vt:lpstr>
      <vt:lpstr>_MF3236</vt:lpstr>
      <vt:lpstr>_MF3237</vt:lpstr>
      <vt:lpstr>_MF3238</vt:lpstr>
      <vt:lpstr>_MF3240</vt:lpstr>
      <vt:lpstr>_MF3245</vt:lpstr>
      <vt:lpstr>_MF3246</vt:lpstr>
      <vt:lpstr>_MF3247</vt:lpstr>
      <vt:lpstr>_MF3248</vt:lpstr>
      <vt:lpstr>_MF3249</vt:lpstr>
      <vt:lpstr>_MF3250</vt:lpstr>
      <vt:lpstr>_MF3251</vt:lpstr>
      <vt:lpstr>_MF3252</vt:lpstr>
      <vt:lpstr>_MF3253</vt:lpstr>
      <vt:lpstr>_MF3254</vt:lpstr>
      <vt:lpstr>_MF3257</vt:lpstr>
      <vt:lpstr>_MF3258</vt:lpstr>
      <vt:lpstr>_MF3259</vt:lpstr>
      <vt:lpstr>_MF3260</vt:lpstr>
      <vt:lpstr>_MF3261</vt:lpstr>
      <vt:lpstr>_MF3262</vt:lpstr>
      <vt:lpstr>_MF3263</vt:lpstr>
      <vt:lpstr>_MF3271</vt:lpstr>
      <vt:lpstr>_MF3289</vt:lpstr>
      <vt:lpstr>_MF3290</vt:lpstr>
      <vt:lpstr>_MF4376</vt:lpstr>
      <vt:lpstr>_MF4616</vt:lpstr>
      <vt:lpstr>_MF4618</vt:lpstr>
      <vt:lpstr>_MF4619</vt:lpstr>
      <vt:lpstr>_MF4620</vt:lpstr>
      <vt:lpstr>_MF4621</vt:lpstr>
      <vt:lpstr>_MF4623</vt:lpstr>
      <vt:lpstr>_MF4628</vt:lpstr>
      <vt:lpstr>_MF4629</vt:lpstr>
      <vt:lpstr>_MF4630</vt:lpstr>
      <vt:lpstr>_MF4632</vt:lpstr>
      <vt:lpstr>_MF4633</vt:lpstr>
      <vt:lpstr>_MF4634</vt:lpstr>
      <vt:lpstr>_MF4635</vt:lpstr>
      <vt:lpstr>_MF4636</vt:lpstr>
      <vt:lpstr>_MF4637</vt:lpstr>
      <vt:lpstr>_MF4638</vt:lpstr>
      <vt:lpstr>_MF4639</vt:lpstr>
      <vt:lpstr>_MF4641</vt:lpstr>
      <vt:lpstr>_MF4642</vt:lpstr>
      <vt:lpstr>_MF4643</vt:lpstr>
      <vt:lpstr>_MF4644</vt:lpstr>
      <vt:lpstr>_MF4645</vt:lpstr>
      <vt:lpstr>_MF4646</vt:lpstr>
      <vt:lpstr>_MF4647</vt:lpstr>
      <vt:lpstr>_MF4648</vt:lpstr>
      <vt:lpstr>_MF4649</vt:lpstr>
      <vt:lpstr>_MF4650</vt:lpstr>
      <vt:lpstr>_MF4651</vt:lpstr>
      <vt:lpstr>_MF4652</vt:lpstr>
      <vt:lpstr>_MF4653</vt:lpstr>
      <vt:lpstr>_MF4654</vt:lpstr>
      <vt:lpstr>_MF4655</vt:lpstr>
      <vt:lpstr>_MF4656</vt:lpstr>
      <vt:lpstr>_MF4657</vt:lpstr>
      <vt:lpstr>_MF4658</vt:lpstr>
      <vt:lpstr>_MF4659</vt:lpstr>
      <vt:lpstr>_MF4660</vt:lpstr>
      <vt:lpstr>_MF4662</vt:lpstr>
      <vt:lpstr>_MF4663</vt:lpstr>
      <vt:lpstr>_MF4664</vt:lpstr>
      <vt:lpstr>_MF4665</vt:lpstr>
      <vt:lpstr>_MF4666</vt:lpstr>
      <vt:lpstr>_MF4667</vt:lpstr>
      <vt:lpstr>_MF4668</vt:lpstr>
      <vt:lpstr>_MF4670</vt:lpstr>
      <vt:lpstr>_MF4671</vt:lpstr>
      <vt:lpstr>_MF4672</vt:lpstr>
      <vt:lpstr>_MF4673</vt:lpstr>
      <vt:lpstr>_MF4674</vt:lpstr>
      <vt:lpstr>_MF4675</vt:lpstr>
      <vt:lpstr>_MF4676</vt:lpstr>
      <vt:lpstr>_MF4677</vt:lpstr>
      <vt:lpstr>_MF4678</vt:lpstr>
      <vt:lpstr>_MF4679</vt:lpstr>
      <vt:lpstr>_MF4680</vt:lpstr>
      <vt:lpstr>_MF4681</vt:lpstr>
      <vt:lpstr>_MF4682</vt:lpstr>
      <vt:lpstr>_MF4684</vt:lpstr>
      <vt:lpstr>_MF4686</vt:lpstr>
      <vt:lpstr>_MF4687</vt:lpstr>
      <vt:lpstr>_MF4688</vt:lpstr>
      <vt:lpstr>_MF4689</vt:lpstr>
      <vt:lpstr>_MF4690</vt:lpstr>
      <vt:lpstr>_MF4691</vt:lpstr>
      <vt:lpstr>_MF4692</vt:lpstr>
      <vt:lpstr>_MF4693</vt:lpstr>
      <vt:lpstr>_MF4694</vt:lpstr>
      <vt:lpstr>_MF4695</vt:lpstr>
      <vt:lpstr>_MF4696</vt:lpstr>
      <vt:lpstr>_MF4699</vt:lpstr>
      <vt:lpstr>_MF4700</vt:lpstr>
      <vt:lpstr>_MF4701</vt:lpstr>
      <vt:lpstr>_MF4702</vt:lpstr>
      <vt:lpstr>_MF4703</vt:lpstr>
      <vt:lpstr>_MF4704</vt:lpstr>
      <vt:lpstr>_MF4705</vt:lpstr>
      <vt:lpstr>_MF4708</vt:lpstr>
      <vt:lpstr>_MF4709</vt:lpstr>
      <vt:lpstr>_MF5060</vt:lpstr>
      <vt:lpstr>_MF5061</vt:lpstr>
      <vt:lpstr>_MF5066</vt:lpstr>
      <vt:lpstr>_MF7100</vt:lpstr>
      <vt:lpstr>_MF7101</vt:lpstr>
      <vt:lpstr>_MF7102</vt:lpstr>
      <vt:lpstr>_MF7103</vt:lpstr>
      <vt:lpstr>_MF7104</vt:lpstr>
      <vt:lpstr>_MF7105</vt:lpstr>
      <vt:lpstr>_MF7106</vt:lpstr>
      <vt:lpstr>_MF7107</vt:lpstr>
      <vt:lpstr>_MF8687</vt:lpstr>
      <vt:lpstr>_MF8701</vt:lpstr>
      <vt:lpstr>_MF8702</vt:lpstr>
      <vt:lpstr>_MF8708</vt:lpstr>
      <vt:lpstr>_MF8711</vt:lpstr>
      <vt:lpstr>_MT224</vt:lpstr>
      <vt:lpstr>_SF1464</vt:lpstr>
      <vt:lpstr>_SF3230</vt:lpstr>
      <vt:lpstr>_SF3231</vt:lpstr>
      <vt:lpstr>_SF3232</vt:lpstr>
      <vt:lpstr>_SF3234</vt:lpstr>
      <vt:lpstr>_SF4043</vt:lpstr>
      <vt:lpstr>_SF4045</vt:lpstr>
      <vt:lpstr>_SF4597</vt:lpstr>
      <vt:lpstr>_SF4598</vt:lpstr>
      <vt:lpstr>_SF4599</vt:lpstr>
      <vt:lpstr>_SF4601</vt:lpstr>
      <vt:lpstr>_SF4611</vt:lpstr>
      <vt:lpstr>_SF4612</vt:lpstr>
      <vt:lpstr>_SF4613</vt:lpstr>
      <vt:lpstr>_SF5042</vt:lpstr>
      <vt:lpstr>_SF6494</vt:lpstr>
      <vt:lpstr>_SF6498</vt:lpstr>
      <vt:lpstr>_SF8667</vt:lpstr>
      <vt:lpstr>_SF8668</vt:lpstr>
      <vt:lpstr>H_I_D_CBX_A_6</vt:lpstr>
      <vt:lpstr>H_I_D_CBX_B_8</vt:lpstr>
      <vt:lpstr>H_I_D_CBX_C_5</vt:lpstr>
      <vt:lpstr>H_I_D_CBX_D_17</vt:lpstr>
      <vt:lpstr>Sheet2!Print_Area</vt:lpstr>
      <vt:lpstr>'Sheet2 (2)'!Print_Area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GreeksWoo</dc:creator>
  <cp:lastModifiedBy>冯婷婷</cp:lastModifiedBy>
  <cp:lastPrinted>2023-07-26T06:03:06Z</cp:lastPrinted>
  <dcterms:created xsi:type="dcterms:W3CDTF">2018-11-19T05:03:49Z</dcterms:created>
  <dcterms:modified xsi:type="dcterms:W3CDTF">2023-07-26T06:03:11Z</dcterms:modified>
</cp:coreProperties>
</file>