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19200" windowHeight="8280" firstSheet="5" activeTab="5"/>
  </bookViews>
  <sheets>
    <sheet name="第1次评审" sheetId="2" r:id="rId1"/>
    <sheet name="检查表-第2次评审" sheetId="4" state="hidden" r:id="rId2"/>
    <sheet name="需求评审问题记录" sheetId="3" state="hidden" r:id="rId3"/>
    <sheet name="需求概述" sheetId="5" state="hidden" r:id="rId4"/>
    <sheet name="评审准则" sheetId="6" state="hidden" r:id="rId5"/>
    <sheet name="问题记录" sheetId="11" r:id="rId6"/>
    <sheet name="参考检查点" sheetId="10" r:id="rId7"/>
    <sheet name="安全测试点" sheetId="12" r:id="rId8"/>
    <sheet name="单元测试检查点" sheetId="13" r:id="rId9"/>
    <sheet name="性能测试点" sheetId="14" r:id="rId10"/>
    <sheet name="上线验证点" sheetId="15" r:id="rId11"/>
    <sheet name="测试点提醒" sheetId="16" r:id="rId12"/>
  </sheets>
  <calcPr calcId="125725"/>
</workbook>
</file>

<file path=xl/sharedStrings.xml><?xml version="1.0" encoding="utf-8"?>
<sst xmlns="http://schemas.openxmlformats.org/spreadsheetml/2006/main" count="559" uniqueCount="362">
  <si>
    <t>需求检查表</t>
  </si>
  <si>
    <t>需求名称：</t>
  </si>
  <si>
    <t>一、整体检查点</t>
  </si>
  <si>
    <t>检查     结果</t>
  </si>
  <si>
    <t>必须满足监管、合规要求</t>
  </si>
  <si>
    <t>需求描述符合行业规范且清晰、完整，有提供必要的UI原型、流程图</t>
  </si>
  <si>
    <t>系统功能模块划分了重要性和优先级</t>
  </si>
  <si>
    <t>充分考虑关联系统，清楚描述各关联系统的职责以及相互直接的关系</t>
  </si>
  <si>
    <t>清楚描述了正常业务处理流程、资金流向、数据流向</t>
  </si>
  <si>
    <t>参照引用的业务也必须明确具体的规则</t>
  </si>
  <si>
    <t>从业务角度列举了异常流程，对于前端页交互的异常提示有设计合理的提示语</t>
  </si>
  <si>
    <t>涉及用户权限的，应该从横向（功能范围）、纵向（组织结构）描述限制规则</t>
  </si>
  <si>
    <t>新增或修改的字段，需说明字段类型、长度限制、必填性、单位、数值精度等</t>
  </si>
  <si>
    <t>需求须充分考虑存量数据，尤其是数据字段的变更。如有影响，则需描述存量数据处理方案</t>
  </si>
  <si>
    <t>需求涉及到动账，则需描述对账规则</t>
  </si>
  <si>
    <t>对负载和运行环境进行了必要的评估和说明</t>
  </si>
  <si>
    <t>对于需求中涉及的数据，描述了数据格式、数据量大小、数据库性能要求</t>
  </si>
  <si>
    <t>对于可能存在并发场景，需考虑数据库并发、访问并发、传输并发等</t>
  </si>
  <si>
    <t>对于人机交互的场景，需考虑易用性，如响应等待时间</t>
  </si>
  <si>
    <t>对于连续性服务场景，需考虑可靠性、稳定性</t>
  </si>
  <si>
    <t>考虑兼容性：不同终端兼容性、浏览器兼容性、手机版本兼容性等</t>
  </si>
  <si>
    <t>数据出行充分考虑数据安全性，如加密、脱敏</t>
  </si>
  <si>
    <t>接入公网，需考虑接入方式的安全性</t>
  </si>
  <si>
    <t>需求名称和需求内容必须一致、无二义</t>
  </si>
  <si>
    <t>公共模块明确需求范围、涉及部门、岗位。如信贷我的工作、消息提醒、审查审批、流程节点、批复、影像等</t>
  </si>
  <si>
    <t>需求中的岗位名称必须与系统中的一致</t>
  </si>
  <si>
    <t>需求须考虑监管报送、征信报送，如新增或者变更产品，担保、客户信息等</t>
  </si>
  <si>
    <t>征信查询，必须明确该业务征信查询规则（是否查询缓存）、查询的用户</t>
  </si>
  <si>
    <t>线上产品，需考虑线上自助查询与处理，以及线下变更处理，查询</t>
  </si>
  <si>
    <t>所有功能都需要考虑变更模块及处理，如合同调整、授信变更</t>
  </si>
  <si>
    <t>信贷改造需要考虑线上业务，如：客户、业务申请、合同、出账等</t>
  </si>
  <si>
    <t>信贷需求需考虑信贷APP对应功能，如：我的工作、消息提醒、审查审批、流程节点、批复、影像等</t>
  </si>
  <si>
    <t>评审结论：</t>
  </si>
  <si>
    <t>评审日期：</t>
  </si>
  <si>
    <t>评审人员：</t>
  </si>
  <si>
    <r>
      <rPr>
        <b/>
        <sz val="11"/>
        <color theme="1"/>
        <rFont val="宋体"/>
        <family val="3"/>
        <charset val="134"/>
        <scheme val="minor"/>
      </rPr>
      <t>技术负责人签字：</t>
    </r>
    <r>
      <rPr>
        <i/>
        <sz val="11"/>
        <color theme="0" tint="-0.34998626667073579"/>
        <rFont val="宋体"/>
        <family val="3"/>
        <charset val="134"/>
        <scheme val="minor"/>
      </rPr>
      <t>若通过需技术负责人签字。提交给需求接收岗的为电子无签字版即可，但在提测环节需提交纸质签字版给开发测试人员。</t>
    </r>
  </si>
  <si>
    <t xml:space="preserve">说明：
1.该表内容为固定格式，请以项目管理室发出的最新模板为准，内容不能随意修改。如有建议请反馈给项目管理室陈亮处。
2.需求评审通过标准为此检查表里的所有项均为通过或不涉及，需求评审问题记录页的问题状态均是已处理或无效。
</t>
  </si>
  <si>
    <t>S2020S00001第2次评审-检查表</t>
  </si>
  <si>
    <t>一、整体检查</t>
  </si>
  <si>
    <t>是否通过（通过、不通过、不涉及）</t>
  </si>
  <si>
    <t>是否该参与该需求的人员全部参与需求评审</t>
  </si>
  <si>
    <t>是否使用规定的需求模板（含非功能性需求、安全性需求）</t>
  </si>
  <si>
    <t>是否在需求中列出所有涉及的系统且主协办合理</t>
  </si>
  <si>
    <t>是否需求书范围合理（包含所有改动且将不在本次需求中改动的内容去除）</t>
  </si>
  <si>
    <t>是否得到相应部门的会签</t>
  </si>
  <si>
    <t>是否有相关系统的接口规范并清晰注明对应的接口说明的位置</t>
  </si>
  <si>
    <t>术语定义是否符合行业规范且清晰、完整</t>
  </si>
  <si>
    <t>参考资料是否符合时效性且完整</t>
  </si>
  <si>
    <t>系统功能重要性、优先级是否设定合理</t>
  </si>
  <si>
    <t>定义的环境是否完整且符合用户要求</t>
  </si>
  <si>
    <t>是否该需求适用性不高，可能上线不久就不适用或因政策要取消</t>
  </si>
  <si>
    <t>是否不涉及改造，不因走需求流程</t>
  </si>
  <si>
    <t>是否工作量明显超过10人月而未走项目流程</t>
  </si>
  <si>
    <t>是否和现有需求冲突或需和其他需求项目一起上线</t>
  </si>
  <si>
    <t>是否影响其他系统并通知到其他系统的人员参加评审</t>
  </si>
  <si>
    <t>二、功能需求检查</t>
  </si>
  <si>
    <t>功能描述是否准确、易理解、无歧义</t>
  </si>
  <si>
    <t>输入、输出的描述是否完整</t>
  </si>
  <si>
    <t>正常业务处理流程是否清楚合理，资金流向、数据流向是否清楚合理</t>
  </si>
  <si>
    <t>异常状况是否列举充分且在前端页面有设计提示语</t>
  </si>
  <si>
    <t>是否考虑必要的兼容性、扩展性</t>
  </si>
  <si>
    <t>是否充分考虑关联系统</t>
  </si>
  <si>
    <t>是否考虑可测试性</t>
  </si>
  <si>
    <t>业务和开发是否对所有功能开发实现方式达成一致</t>
  </si>
  <si>
    <t>涉及流程修改的，是否将原流程在需求中说明清楚</t>
  </si>
  <si>
    <t>是否涉及监管内管需求并清晰在需求中列出</t>
  </si>
  <si>
    <t>需求若包含协议，是否描述清楚所有协议内容</t>
  </si>
  <si>
    <t>是否需求中有描述系统用户范围、分级及权限</t>
  </si>
  <si>
    <t>是否对运维有影响需增加功能或需更新运维文档</t>
  </si>
  <si>
    <t>涉及界面的是否提供UI界面</t>
  </si>
  <si>
    <t>对新增或修改字段是否有是否必输、类型、长度等的说明</t>
  </si>
  <si>
    <t>网页端与APP端是否有不一样并且在需求文档里说明</t>
  </si>
  <si>
    <t>是否有更优需求方案如在其他系统实现</t>
  </si>
  <si>
    <t>涉及行外系统或其他系统的，其他系统功能是否确定清楚，是否适合此次需求改造要求</t>
  </si>
  <si>
    <t>是否涉及动账，涉及动账的是否需第三方如核心新加相应功能以实现对账</t>
  </si>
  <si>
    <t>三、非功能需求检查</t>
  </si>
  <si>
    <t>是否对负载和环境的不同组合进行了必要的枚举</t>
  </si>
  <si>
    <t>是否考虑数据性能：数据格式、数据量、数据库等性能等</t>
  </si>
  <si>
    <t>是否考虑并发性能：数据库并发、访问并发、传输并发等</t>
  </si>
  <si>
    <t>是否考虑响应指标性能：查询响应、异步处理响应等</t>
  </si>
  <si>
    <t>是否考虑可靠性、稳定性：连续运行服务</t>
  </si>
  <si>
    <t>是否考虑兼容性：浏览器兼容、手机版本兼容等</t>
  </si>
  <si>
    <t>四、安全性检查</t>
  </si>
  <si>
    <t>是否满足合规要求</t>
  </si>
  <si>
    <t>是否满足监管要求</t>
  </si>
  <si>
    <t>涉及出行的数据，是否符合安全要求</t>
  </si>
  <si>
    <r>
      <rPr>
        <sz val="11"/>
        <color theme="1"/>
        <rFont val="宋体"/>
        <family val="3"/>
        <charset val="134"/>
        <scheme val="minor"/>
      </rPr>
      <t>面向</t>
    </r>
    <r>
      <rPr>
        <sz val="10.5"/>
        <color theme="1"/>
        <rFont val="宋体"/>
        <family val="3"/>
        <charset val="134"/>
      </rPr>
      <t>非我行员工使用的场景，是否考虑安全性</t>
    </r>
  </si>
  <si>
    <t>涉及动账的需求，是否考虑安全性</t>
  </si>
  <si>
    <t>是否经过专线接入公网</t>
  </si>
  <si>
    <r>
      <rPr>
        <b/>
        <sz val="11"/>
        <color theme="1"/>
        <rFont val="宋体"/>
        <family val="3"/>
        <charset val="134"/>
        <scheme val="minor"/>
      </rPr>
      <t>评审结论：</t>
    </r>
    <r>
      <rPr>
        <i/>
        <sz val="11"/>
        <color theme="0" tint="-0.34998626667073579"/>
        <rFont val="宋体"/>
        <family val="3"/>
        <charset val="134"/>
        <scheme val="minor"/>
      </rPr>
      <t>通过或不通过并予以说明。</t>
    </r>
  </si>
  <si>
    <r>
      <rPr>
        <b/>
        <sz val="11"/>
        <color theme="1"/>
        <rFont val="宋体"/>
        <family val="3"/>
        <charset val="134"/>
        <scheme val="minor"/>
      </rPr>
      <t>评审人员：</t>
    </r>
    <r>
      <rPr>
        <i/>
        <sz val="11"/>
        <color theme="0" tint="-0.499984740745262"/>
        <rFont val="宋体"/>
        <family val="3"/>
        <charset val="134"/>
        <scheme val="minor"/>
      </rPr>
      <t>业务负责人、开发负责人（主办协办)、测试负责人（如果没有确定则由业务负责人联系科技部陈洪群老师协调）必须参会；实际开发、测试人员建议参会。</t>
    </r>
  </si>
  <si>
    <t>序号</t>
  </si>
  <si>
    <t>问题描述</t>
  </si>
  <si>
    <t>优先级</t>
  </si>
  <si>
    <t>需求版本</t>
  </si>
  <si>
    <t>提出人</t>
  </si>
  <si>
    <t>提出日期</t>
  </si>
  <si>
    <t>处理人</t>
  </si>
  <si>
    <t>问题状态</t>
  </si>
  <si>
    <t>处理日期</t>
  </si>
  <si>
    <t>问题解答</t>
  </si>
  <si>
    <t>说明</t>
  </si>
  <si>
    <t>所有业务的授信都要校验？</t>
  </si>
  <si>
    <t>高</t>
  </si>
  <si>
    <t>《担保公司关联方校验规则》</t>
  </si>
  <si>
    <t>田涛</t>
  </si>
  <si>
    <t>已处理</t>
  </si>
  <si>
    <t>具体业务授信校验，合作方授信不校验</t>
  </si>
  <si>
    <t>存量数据如何管控？</t>
  </si>
  <si>
    <t>存量合同还未放款的必须校验</t>
  </si>
  <si>
    <t>怎么拿数据？关联图谱如何看或者调有什么接口？</t>
  </si>
  <si>
    <t>未处理</t>
  </si>
  <si>
    <t>如何确保拿到的是实时的数据？管控采集数据的系统以前就是提供的实时数据吗？上游的数据提供系统是否需要改造？</t>
  </si>
  <si>
    <t>罗廷兰</t>
  </si>
  <si>
    <t>等待进一步确认</t>
  </si>
  <si>
    <t>匹配上关联图谱后是否管控？</t>
  </si>
  <si>
    <t>中</t>
  </si>
  <si>
    <t>只做提示，不做任何管控</t>
  </si>
  <si>
    <t>针对满足该管控条件的重要借款人是否有特殊通道？</t>
  </si>
  <si>
    <t>低</t>
  </si>
  <si>
    <t>不允许有任何的特殊通道，必须强控</t>
  </si>
  <si>
    <t>此校验规则是否有开关？</t>
  </si>
  <si>
    <t>校验规则直接写死，如后续有政策变动需要关闭此规则时，只能修改数据库。</t>
  </si>
  <si>
    <t>建议设一个参数开关</t>
  </si>
  <si>
    <t>优先校验规则1还是规则2？</t>
  </si>
  <si>
    <t>优先校验规则1（数据来自信贷系统的情况）</t>
  </si>
  <si>
    <t>关联图谱数据不能及时更新如何处理？</t>
  </si>
  <si>
    <t>针对规则1里面任何满足多个因子是否强控？</t>
  </si>
  <si>
    <t>只要满足控股股东/实际控制人/母公司/子公司其中的任意一个或者多个条件均强控</t>
  </si>
  <si>
    <t>判断条件是或</t>
  </si>
  <si>
    <t>整个校验过程都在后台自动进行，最后UI界面只展示校验结果？</t>
  </si>
  <si>
    <t>无UI接口操作</t>
  </si>
  <si>
    <t>授信时校验通过，支用时校验不通过，这笔合同如何处理？</t>
  </si>
  <si>
    <t>不让支用，等待支用过有效期过，合同保留，具体如何处理合同不详</t>
  </si>
  <si>
    <t>如果授信校验成功，支用时校验不通过，是否牵涉到额度占用后的回滚？</t>
  </si>
  <si>
    <t>不涉及额度，先做信息校验再占用额度，此校验还没到额度那一步</t>
  </si>
  <si>
    <t>需求概述：</t>
  </si>
  <si>
    <t>根据担保公司日常管理需要，现申请在信贷与投资管理系统中增加授信业务校验规则，以实现本行不得受理担保公司为其控股股东，实际控制人，母公司以及子公司提供融资担保的系统控制功能。</t>
  </si>
  <si>
    <t>类别一</t>
  </si>
  <si>
    <t>类别二</t>
  </si>
  <si>
    <t>评审点描述</t>
  </si>
  <si>
    <t>问题是否有解答</t>
  </si>
  <si>
    <t>资金</t>
  </si>
  <si>
    <t>业务逻辑</t>
  </si>
  <si>
    <t>数字有效性</t>
  </si>
  <si>
    <t>一致性</t>
  </si>
  <si>
    <t>安全</t>
  </si>
  <si>
    <t>数据</t>
  </si>
  <si>
    <t>敏感数据</t>
  </si>
  <si>
    <t>加密传输</t>
  </si>
  <si>
    <t>加密存储</t>
  </si>
  <si>
    <t>存储</t>
  </si>
  <si>
    <t>权限</t>
  </si>
  <si>
    <t>web安全</t>
  </si>
  <si>
    <t>防重放</t>
  </si>
  <si>
    <t>防重</t>
  </si>
  <si>
    <t>存量数据</t>
  </si>
  <si>
    <t>在途数据</t>
  </si>
  <si>
    <t>已授信未支用的情况</t>
  </si>
  <si>
    <t>已完成支用的数据</t>
  </si>
  <si>
    <t>输入</t>
  </si>
  <si>
    <t>数据来源</t>
  </si>
  <si>
    <t>数据来源有哪些</t>
  </si>
  <si>
    <t>上游系统</t>
  </si>
  <si>
    <t>上游系统是否需要改造</t>
  </si>
  <si>
    <t>数据有效性</t>
  </si>
  <si>
    <t>实时性，同步或者异步</t>
  </si>
  <si>
    <t>输入是否有白名单</t>
  </si>
  <si>
    <t>输出</t>
  </si>
  <si>
    <t>输出格式</t>
  </si>
  <si>
    <t>输出的格式：文件，页面，落表</t>
  </si>
  <si>
    <t>存证</t>
  </si>
  <si>
    <t>存证如何存储</t>
  </si>
  <si>
    <t>存证是否可查询</t>
  </si>
  <si>
    <t>存证是否有法律效益</t>
  </si>
  <si>
    <t>输出展示位置</t>
  </si>
  <si>
    <t>输出展示在哪里</t>
  </si>
  <si>
    <t>后台做校验，界面只展示校验结果</t>
  </si>
  <si>
    <t>输出展示字段</t>
  </si>
  <si>
    <t>输出展示哪些字段</t>
  </si>
  <si>
    <t>下游系统</t>
  </si>
  <si>
    <t>下游系统变动在哪里</t>
  </si>
  <si>
    <t>特批</t>
  </si>
  <si>
    <t>VIP客户</t>
  </si>
  <si>
    <t>VIP客户是否有绿色通道</t>
  </si>
  <si>
    <t>查询</t>
  </si>
  <si>
    <t>数据时效性</t>
  </si>
  <si>
    <t>数据是否实时，如何保证，T+1或者T或者实时</t>
  </si>
  <si>
    <t>查询数来的数据存放位置</t>
  </si>
  <si>
    <t>查询出来的数据是否存在缓存</t>
  </si>
  <si>
    <t>查询条件</t>
  </si>
  <si>
    <t>查询条件是什么</t>
  </si>
  <si>
    <t>数据量</t>
  </si>
  <si>
    <t>查询出来的数据量多大</t>
  </si>
  <si>
    <t>可扩展</t>
  </si>
  <si>
    <t>开关控制</t>
  </si>
  <si>
    <t>当前需求的功能是否有开关控制</t>
  </si>
  <si>
    <t>规则是否可人工配置</t>
  </si>
  <si>
    <t>认为新增或者删减已有的规则</t>
  </si>
  <si>
    <t>影响范围</t>
  </si>
  <si>
    <t>该业务涉及到哪些系统的哪些功能</t>
  </si>
  <si>
    <t>实现方式</t>
  </si>
  <si>
    <t>调用接口</t>
  </si>
  <si>
    <t>调用哪些接口，是否有二次身份验证</t>
  </si>
  <si>
    <t>接口调用失败</t>
  </si>
  <si>
    <t>如何识别接口调用失败</t>
  </si>
  <si>
    <t>调微服务</t>
  </si>
  <si>
    <t>业务失败处理</t>
  </si>
  <si>
    <t>正常业务失败，事务回滚</t>
  </si>
  <si>
    <t>数据不正确或校验不通过</t>
  </si>
  <si>
    <t>需要数据需要回滚如额度，哪些数据需要作废如合同</t>
  </si>
  <si>
    <t>异常失败，事务回滚</t>
  </si>
  <si>
    <t>超时</t>
  </si>
  <si>
    <t>超时时间是多长，可否再次发起业务</t>
  </si>
  <si>
    <t>失败告知</t>
  </si>
  <si>
    <t>通知相关人员</t>
  </si>
  <si>
    <t>如何通知到相关人员</t>
  </si>
  <si>
    <t>处理结果</t>
  </si>
  <si>
    <t>检查分类</t>
  </si>
  <si>
    <t>检查内容</t>
  </si>
  <si>
    <t>整体检查</t>
  </si>
  <si>
    <t>从业务角度充分列举了异常流程，对于前端页交互的异常提示有设计合理的提示语</t>
  </si>
  <si>
    <t>新增或修改的字段，需说明字段类型、长度限制、必填性</t>
  </si>
  <si>
    <t>对于需求中涉及的数据，描述了数据格式、数据量、数据库性能要求</t>
  </si>
  <si>
    <t>需求中的岗位名称必须为系统中的一致</t>
  </si>
  <si>
    <t>流程</t>
  </si>
  <si>
    <t>提供具体业务流程图</t>
  </si>
  <si>
    <t>涉及公共流程修改的需求，确定业务影响范围</t>
  </si>
  <si>
    <t>明确流程中涉及的角色和权限</t>
  </si>
  <si>
    <t>明确流程中各个节点的约束规则</t>
  </si>
  <si>
    <t>提供查询页面图</t>
  </si>
  <si>
    <t>查询数据是否有重复</t>
  </si>
  <si>
    <t>查询条件，默认值、下拉选项值、联动选项规则、精确查询字段、模糊查询字段，必输字段，区间条件规则，条件字段长度，日期控件等</t>
  </si>
  <si>
    <t>明确采用实时查询或非实时查询</t>
  </si>
  <si>
    <t>明确查询权限（操作权限、数据权限）</t>
  </si>
  <si>
    <t>明确查询结果展示：字段名、排序规则、分页规则、字段显示样式（金额分号），描述字段等不建议作为列表字段，内容过多字段是否缩略展示等</t>
  </si>
  <si>
    <t>查询响应时间要求</t>
  </si>
  <si>
    <t>如涉及敏感数据，确认展示规则</t>
  </si>
  <si>
    <t>提取的数据来自哪些系统</t>
  </si>
  <si>
    <t>数据展示个别字段拼接规则</t>
  </si>
  <si>
    <t>数据加工公式，如余额是否充足=账户余额-（借据1应还+借据2+..）</t>
  </si>
  <si>
    <t>数据展示维度，确保数据展示准确</t>
  </si>
  <si>
    <t>进入明细页面返回后是否保留查询条件自动查询</t>
  </si>
  <si>
    <t>同步查询还是异步查询，异步数据准备中提示语</t>
  </si>
  <si>
    <t>点击菜单系统自动查询还是必须输入条件后查询</t>
  </si>
  <si>
    <t>通知</t>
  </si>
  <si>
    <t>触发通知的条件（条件至少具体到产品、客户类型、合同、借据等层面）</t>
  </si>
  <si>
    <t>通知的时间、频率（外部提醒必须明确提醒时间段，内部短信提醒也需明确时间段）</t>
  </si>
  <si>
    <t>通知的方式（首页、短信、邮件等）</t>
  </si>
  <si>
    <t>通知的范围（内部提醒需至少具体到岗位，外部提醒至少到业务关联人员，如借款人、保证人）</t>
  </si>
  <si>
    <t>通知的内容，内容中涉及的变量（如金额、日期等）需给出具体计算逻辑</t>
  </si>
  <si>
    <t>多笔业务是否合并通知提醒，术语是否可由业务编辑</t>
  </si>
  <si>
    <t>提醒临时中断策略（如手机号错误、领导不想收到提醒等等）</t>
  </si>
  <si>
    <t>通知失败或异常后的重试机制以及重试的终断机制</t>
  </si>
  <si>
    <t>判断与系统中已有通知的重复性和冲突性</t>
  </si>
  <si>
    <t>结束通知的条件（系统内是阅读后不再提醒，点击处理后不再提醒等等，客户需明确次、天后不再提醒，触发下次提醒的规则）</t>
  </si>
  <si>
    <t>提醒查询界面（便于业务人员核实）</t>
  </si>
  <si>
    <t>报表</t>
  </si>
  <si>
    <t>明确报表主题</t>
  </si>
  <si>
    <t>提供报表样式及模板</t>
  </si>
  <si>
    <t>提供报表具体指标来源及计算规则</t>
  </si>
  <si>
    <t>阐述报表的分析维度</t>
  </si>
  <si>
    <t>筛选条件逻辑</t>
  </si>
  <si>
    <t>与用户或第三方系统如何交互</t>
  </si>
  <si>
    <t>权限控制（组织结构权限、产品权限、用户角色权限、接入系统权限等）</t>
  </si>
  <si>
    <t>明确报表中的勾稽关系</t>
  </si>
  <si>
    <t>明确报表统计频率（日报、月报、年报）</t>
  </si>
  <si>
    <t>明确报表统计的响应方式：实时、非实时</t>
  </si>
  <si>
    <t>考虑报表查询展示响应时间</t>
  </si>
  <si>
    <t>导入导出</t>
  </si>
  <si>
    <t>导入导出页面</t>
  </si>
  <si>
    <t>导入导出模板</t>
  </si>
  <si>
    <t>导入导出文件格式类型</t>
  </si>
  <si>
    <t>导入文件内容样式、必填项</t>
  </si>
  <si>
    <t>导入导出数据量要求</t>
  </si>
  <si>
    <t>导入导出文件大小限制</t>
  </si>
  <si>
    <t>导入导出响应时间要求</t>
  </si>
  <si>
    <t>导入导出错误提示信息</t>
  </si>
  <si>
    <t>导入数据存储逻辑,重复数据处理逻辑，字段对应系统字段关系</t>
  </si>
  <si>
    <t>导入校验规则，文件类型控制，字段校验规则（单字段，多字段联合）</t>
  </si>
  <si>
    <t>导入后生效方式：自动生效、确认后生效</t>
  </si>
  <si>
    <t>导入提示信息，整个导入以及字段规则提示</t>
  </si>
  <si>
    <t>提示导出风险，是否遵循数据安全规范，导出是否涉及敏感字段</t>
  </si>
  <si>
    <t>导出内容取数逻辑</t>
  </si>
  <si>
    <t>导出的样式（整体及具体字段），如内容是否自动换行，金额分</t>
  </si>
  <si>
    <t>导出文件是否加密脱敏</t>
  </si>
  <si>
    <t>按照条件导出、全量导出的默认条件（自身管户业务，分支行，全行业务）</t>
  </si>
  <si>
    <t>异步任务导出、实时导出、查询当前页面导出</t>
  </si>
  <si>
    <t>文件交互</t>
  </si>
  <si>
    <t>文件格式要求</t>
  </si>
  <si>
    <t>文件命名规则</t>
  </si>
  <si>
    <t>文件大小边界要求</t>
  </si>
  <si>
    <t>文件内容说明（详细字段、取值来源、默认值、分隔符、是否有表头）</t>
  </si>
  <si>
    <t>文件加密规则</t>
  </si>
  <si>
    <t>如涉及校验文件，明确校验文件内容及规则</t>
  </si>
  <si>
    <t>无数据时，是否生成文件</t>
  </si>
  <si>
    <t>支用放款</t>
  </si>
  <si>
    <t>支用的金额限制</t>
  </si>
  <si>
    <t>明确结息方式，流水号生成的规则，并发量大时流水号来得及生成吗（数据库生成流水号会有问题）</t>
  </si>
  <si>
    <t>明确利率及利率展示方式，利率精度</t>
  </si>
  <si>
    <t>明确支用方式，自主支用还是线下支用</t>
  </si>
  <si>
    <t>确定放款机构</t>
  </si>
  <si>
    <t>还款</t>
  </si>
  <si>
    <t>支持的还款方式：提前还款、逾期还款、正常还款、批扣</t>
  </si>
  <si>
    <t>本息计算方式</t>
  </si>
  <si>
    <t>复利、罚息计算方式</t>
  </si>
  <si>
    <t>有无豁免期，豁免的具体规则</t>
  </si>
  <si>
    <t>有无保费，保费的计算规则</t>
  </si>
  <si>
    <t>部分还款的还款顺序（如按照本金-利息-复利-罚息）</t>
  </si>
  <si>
    <t>确定还款计划、还款日业务规则</t>
  </si>
  <si>
    <t>理赔</t>
  </si>
  <si>
    <t>触发理赔的规则</t>
  </si>
  <si>
    <t>理赔方式，单期理赔、全额理赔</t>
  </si>
  <si>
    <t>理赔金额计算规则</t>
  </si>
  <si>
    <t>理赔后减期规则</t>
  </si>
  <si>
    <t>理赔后追偿规则</t>
  </si>
  <si>
    <t>报告及模板</t>
  </si>
  <si>
    <t>模板适用条件，描述具体适用模板的场景</t>
  </si>
  <si>
    <t>模板中每个字段的取值</t>
  </si>
  <si>
    <t>提供模板样式，如自动扩展是否需要翻页，对于值特别多的是否需要另起一页</t>
  </si>
  <si>
    <t>模板中字段的样式，如金额、数字、加粗、超长字符串展示样式等</t>
  </si>
  <si>
    <t>模板中对于空值的处理，是否需要"/"</t>
  </si>
  <si>
    <t>多条记录展示，循环展示每条记录、每个空格按照分隔符展示多条记录值</t>
  </si>
  <si>
    <t>菜单</t>
  </si>
  <si>
    <t>菜单路径（如综合查询--客户查询--渝快贷客户查询），菜单位置截图</t>
  </si>
  <si>
    <t>菜单权限控制：操作角色、岗位</t>
  </si>
  <si>
    <t>菜单层级及跳转关系</t>
  </si>
  <si>
    <t>菜单展示隐藏规则</t>
  </si>
  <si>
    <t>字段</t>
  </si>
  <si>
    <t>字段的属性：类型、必填性、长度限制、精度取舍、默认值等</t>
  </si>
  <si>
    <t>描述字段所属模块，提供涉及页面</t>
  </si>
  <si>
    <t>字段对与存量数据的影响，如有则需要提供存量数据处理方案</t>
  </si>
  <si>
    <t>字段规则：录入控制，显示控制（根据XX隐藏，必输），新增交易时规则，修改交易时规则</t>
  </si>
  <si>
    <t>后续场景控制时需穷举所有场景，对于将来系统新增场景，我部将不进行控制</t>
  </si>
  <si>
    <t>数据初始化，需在需求中描述清楚初始化规则，上线时不明确，后续初始化需采取数据修改单形式
，涉及批量数据开通版本机须有业务进行开通申请</t>
  </si>
  <si>
    <t>需符合存证规范</t>
  </si>
  <si>
    <t>存证模板及模板取值关系（见模板类要求）</t>
  </si>
  <si>
    <t>存证页面查询入口（成功业务、失败业务）</t>
  </si>
  <si>
    <t>存证核验</t>
  </si>
  <si>
    <t>涉及存证类需求建议需提供如下表格
     类型               签章人                   签章环节      存放影像路径      失败是否阻断            模板
     授权协议           客户                     申请             申请影像           阻断                附件1
     合同               客户、农商行             合同             合同影像           阻断                附件2
     借据               客户、农商行             放款             合同影像           阻断                附件3</t>
  </si>
  <si>
    <t>跑批</t>
  </si>
  <si>
    <t>跑批漏跑的情况如何通知</t>
  </si>
  <si>
    <t>跑批中断后可否继续往后跑</t>
  </si>
  <si>
    <t>补扣-对账</t>
  </si>
  <si>
    <t>跑批失败或者漏跑，导致对账报文未发出，对方误以为未扣款将重复发起扣款。
导致客户被重复扣款</t>
  </si>
  <si>
    <t>交易完成后-当日退货</t>
  </si>
  <si>
    <t>分期退回，权益退回，不需要先下账再上账</t>
  </si>
  <si>
    <t>交易完成后-次日退货</t>
  </si>
  <si>
    <t>分期退回，权益退回，需要从商户下账再给客户上账</t>
  </si>
  <si>
    <t>基金信托等文件披露给不同渠道</t>
  </si>
  <si>
    <t>不同渠道只适合披露或者展示部分文件，不适合全部文件都取</t>
  </si>
  <si>
    <t>缴税最后期限产生滞纳金</t>
  </si>
  <si>
    <t>缴税最后一天扣款不成功，第二天就产生滞纳金的情况是否有，是否有应急方案（核心直接扣款，重发报文扣款等）</t>
  </si>
  <si>
    <t>测试项</t>
  </si>
  <si>
    <t>测试点</t>
  </si>
  <si>
    <t>单元测试检查表</t>
  </si>
  <si>
    <t>临时额度、固定额度是调用实时接口查询吗？</t>
    <phoneticPr fontId="15" type="noConversion"/>
  </si>
  <si>
    <t>不是，是取决策平台推送过来的数据，再反馈给电话银行</t>
    <phoneticPr fontId="15" type="noConversion"/>
  </si>
  <si>
    <t>最好是统一成一个接口，方便调用</t>
    <phoneticPr fontId="15" type="noConversion"/>
  </si>
  <si>
    <t>从贷后管理系统已取得的额度数据进行反馈</t>
    <phoneticPr fontId="15" type="noConversion"/>
  </si>
  <si>
    <t>额度调整要统一成一个接口吗？</t>
    <phoneticPr fontId="15" type="noConversion"/>
  </si>
  <si>
    <t>额度查询调用决策是一个异步接口，你们能就是异步方式调用吗？</t>
    <phoneticPr fontId="15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</si>
</sst>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/m/d;@"/>
  </numFmts>
  <fonts count="16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i/>
      <sz val="11"/>
      <color theme="0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top" wrapText="1"/>
    </xf>
    <xf numFmtId="176" fontId="1" fillId="0" borderId="2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177" fontId="1" fillId="0" borderId="1" xfId="0" applyNumberFormat="1" applyFont="1" applyFill="1" applyBorder="1" applyAlignment="1">
      <alignment vertical="center" wrapText="1"/>
    </xf>
    <xf numFmtId="177" fontId="1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177" fontId="1" fillId="0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Fill="1" applyBorder="1">
      <alignment vertical="center"/>
    </xf>
    <xf numFmtId="14" fontId="1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177" fontId="0" fillId="0" borderId="1" xfId="0" applyNumberFormat="1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177" fontId="0" fillId="0" borderId="1" xfId="0" applyNumberFormat="1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justify" vertical="top" wrapText="1"/>
    </xf>
    <xf numFmtId="0" fontId="9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justify" vertical="top" wrapText="1"/>
    </xf>
    <xf numFmtId="0" fontId="0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vertical="center"/>
    </xf>
    <xf numFmtId="0" fontId="11" fillId="0" borderId="6" xfId="0" applyFont="1" applyFill="1" applyBorder="1" applyAlignment="1">
      <alignment vertical="center" wrapText="1"/>
    </xf>
    <xf numFmtId="0" fontId="0" fillId="7" borderId="6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7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6" xfId="0" applyFont="1" applyFill="1" applyBorder="1" applyAlignment="1">
      <alignment horizontal="justify" vertical="top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A23" sqref="A23"/>
    </sheetView>
  </sheetViews>
  <sheetFormatPr defaultColWidth="9" defaultRowHeight="14"/>
  <cols>
    <col min="1" max="1" width="93.08984375" customWidth="1"/>
    <col min="2" max="2" width="6.81640625" customWidth="1"/>
  </cols>
  <sheetData>
    <row r="1" spans="1:2" ht="17.5">
      <c r="A1" s="61" t="s">
        <v>0</v>
      </c>
      <c r="B1" s="61"/>
    </row>
    <row r="2" spans="1:2" ht="25" customHeight="1">
      <c r="A2" s="62" t="s">
        <v>1</v>
      </c>
      <c r="B2" s="63"/>
    </row>
    <row r="3" spans="1:2" ht="25" customHeight="1">
      <c r="A3" s="52" t="s">
        <v>2</v>
      </c>
      <c r="B3" s="52" t="s">
        <v>3</v>
      </c>
    </row>
    <row r="4" spans="1:2" ht="15" customHeight="1">
      <c r="A4" s="4" t="s">
        <v>4</v>
      </c>
      <c r="B4" s="49"/>
    </row>
    <row r="5" spans="1:2" ht="15" customHeight="1">
      <c r="A5" s="4" t="s">
        <v>5</v>
      </c>
      <c r="B5" s="53"/>
    </row>
    <row r="6" spans="1:2" ht="15" customHeight="1">
      <c r="A6" s="4" t="s">
        <v>6</v>
      </c>
      <c r="B6" s="49"/>
    </row>
    <row r="7" spans="1:2" ht="15" customHeight="1">
      <c r="A7" s="4" t="s">
        <v>7</v>
      </c>
      <c r="B7" s="49"/>
    </row>
    <row r="8" spans="1:2" ht="15" customHeight="1">
      <c r="A8" s="4" t="s">
        <v>8</v>
      </c>
      <c r="B8" s="49"/>
    </row>
    <row r="9" spans="1:2" ht="15" customHeight="1">
      <c r="A9" s="4" t="s">
        <v>9</v>
      </c>
      <c r="B9" s="49"/>
    </row>
    <row r="10" spans="1:2" ht="15" customHeight="1">
      <c r="A10" s="4" t="s">
        <v>10</v>
      </c>
      <c r="B10" s="49"/>
    </row>
    <row r="11" spans="1:2" ht="15" customHeight="1">
      <c r="A11" s="4" t="s">
        <v>11</v>
      </c>
      <c r="B11" s="49"/>
    </row>
    <row r="12" spans="1:2" ht="15" customHeight="1">
      <c r="A12" s="4" t="s">
        <v>12</v>
      </c>
      <c r="B12" s="49"/>
    </row>
    <row r="13" spans="1:2" ht="15" customHeight="1">
      <c r="A13" s="4" t="s">
        <v>13</v>
      </c>
      <c r="B13" s="49"/>
    </row>
    <row r="14" spans="1:2" ht="15" customHeight="1">
      <c r="A14" s="4" t="s">
        <v>14</v>
      </c>
      <c r="B14" s="49"/>
    </row>
    <row r="15" spans="1:2" ht="15" customHeight="1">
      <c r="A15" s="4" t="s">
        <v>15</v>
      </c>
      <c r="B15" s="49"/>
    </row>
    <row r="16" spans="1:2" ht="15" customHeight="1">
      <c r="A16" s="4" t="s">
        <v>16</v>
      </c>
      <c r="B16" s="49"/>
    </row>
    <row r="17" spans="1:2" ht="15" customHeight="1">
      <c r="A17" s="4" t="s">
        <v>17</v>
      </c>
      <c r="B17" s="49"/>
    </row>
    <row r="18" spans="1:2" ht="15" customHeight="1">
      <c r="A18" s="4" t="s">
        <v>18</v>
      </c>
      <c r="B18" s="49"/>
    </row>
    <row r="19" spans="1:2" ht="15" customHeight="1">
      <c r="A19" s="4" t="s">
        <v>19</v>
      </c>
      <c r="B19" s="49"/>
    </row>
    <row r="20" spans="1:2" ht="15" customHeight="1">
      <c r="A20" s="4" t="s">
        <v>20</v>
      </c>
      <c r="B20" s="49"/>
    </row>
    <row r="21" spans="1:2" ht="15" customHeight="1">
      <c r="A21" s="4" t="s">
        <v>21</v>
      </c>
      <c r="B21" s="49"/>
    </row>
    <row r="22" spans="1:2" ht="15" customHeight="1">
      <c r="A22" s="5" t="s">
        <v>22</v>
      </c>
      <c r="B22" s="49"/>
    </row>
    <row r="23" spans="1:2" ht="15" customHeight="1">
      <c r="A23" s="5" t="s">
        <v>23</v>
      </c>
      <c r="B23" s="49"/>
    </row>
    <row r="24" spans="1:2" ht="15" customHeight="1">
      <c r="A24" s="5" t="s">
        <v>24</v>
      </c>
      <c r="B24" s="49"/>
    </row>
    <row r="25" spans="1:2" ht="15" customHeight="1">
      <c r="A25" s="5" t="s">
        <v>25</v>
      </c>
      <c r="B25" s="49"/>
    </row>
    <row r="26" spans="1:2" ht="15" customHeight="1">
      <c r="A26" s="5" t="s">
        <v>26</v>
      </c>
      <c r="B26" s="49"/>
    </row>
    <row r="27" spans="1:2" ht="15" customHeight="1">
      <c r="A27" s="5" t="s">
        <v>27</v>
      </c>
      <c r="B27" s="49"/>
    </row>
    <row r="28" spans="1:2" ht="15" customHeight="1">
      <c r="A28" s="5" t="s">
        <v>28</v>
      </c>
      <c r="B28" s="49"/>
    </row>
    <row r="29" spans="1:2" ht="15" customHeight="1">
      <c r="A29" s="5" t="s">
        <v>29</v>
      </c>
      <c r="B29" s="49"/>
    </row>
    <row r="30" spans="1:2" ht="15" customHeight="1">
      <c r="A30" s="5" t="s">
        <v>30</v>
      </c>
      <c r="B30" s="49"/>
    </row>
    <row r="31" spans="1:2" ht="15" customHeight="1">
      <c r="A31" s="5" t="s">
        <v>31</v>
      </c>
      <c r="B31" s="49"/>
    </row>
    <row r="32" spans="1:2">
      <c r="A32" s="64" t="s">
        <v>32</v>
      </c>
      <c r="B32" s="65"/>
    </row>
    <row r="33" spans="1:2">
      <c r="A33" s="64" t="s">
        <v>33</v>
      </c>
      <c r="B33" s="65"/>
    </row>
    <row r="34" spans="1:2" ht="80" customHeight="1">
      <c r="A34" s="58" t="s">
        <v>34</v>
      </c>
      <c r="B34" s="59"/>
    </row>
    <row r="35" spans="1:2" ht="28" customHeight="1">
      <c r="A35" s="58" t="s">
        <v>35</v>
      </c>
      <c r="B35" s="59"/>
    </row>
    <row r="36" spans="1:2" ht="59" customHeight="1">
      <c r="A36" s="60" t="s">
        <v>36</v>
      </c>
      <c r="B36" s="59"/>
    </row>
    <row r="37" spans="1:2">
      <c r="A37" s="51"/>
    </row>
    <row r="38" spans="1:2">
      <c r="A38" s="51"/>
    </row>
  </sheetData>
  <mergeCells count="7">
    <mergeCell ref="A35:B35"/>
    <mergeCell ref="A36:B36"/>
    <mergeCell ref="A1:B1"/>
    <mergeCell ref="A2:B2"/>
    <mergeCell ref="A32:B32"/>
    <mergeCell ref="A33:B33"/>
    <mergeCell ref="A34:B34"/>
  </mergeCells>
  <phoneticPr fontId="15" type="noConversion"/>
  <dataValidations count="1">
    <dataValidation type="list" allowBlank="1" showInputMessage="1" showErrorMessage="1" sqref="B4:B5 B6:B31">
      <formula1>"通过,不通过,不涉及"</formula1>
    </dataValidation>
  </dataValidations>
  <pageMargins left="0.25" right="0.25" top="0.75" bottom="0.75" header="0.29861111111111099" footer="0.298611111111110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7" workbookViewId="0">
      <selection activeCell="B7" sqref="B7"/>
    </sheetView>
  </sheetViews>
  <sheetFormatPr defaultColWidth="9" defaultRowHeight="14"/>
  <cols>
    <col min="1" max="1" width="67.1796875" customWidth="1"/>
    <col min="2" max="2" width="36.6328125" customWidth="1"/>
  </cols>
  <sheetData>
    <row r="1" spans="1:2" ht="17.5">
      <c r="A1" s="61" t="s">
        <v>37</v>
      </c>
      <c r="B1" s="61"/>
    </row>
    <row r="2" spans="1:2" ht="20" customHeight="1">
      <c r="A2" s="46" t="s">
        <v>38</v>
      </c>
      <c r="B2" s="47" t="s">
        <v>39</v>
      </c>
    </row>
    <row r="3" spans="1:2" ht="20" customHeight="1">
      <c r="A3" s="48" t="s">
        <v>40</v>
      </c>
      <c r="B3" s="49"/>
    </row>
    <row r="4" spans="1:2" ht="20" customHeight="1">
      <c r="A4" s="48" t="s">
        <v>41</v>
      </c>
      <c r="B4" s="49"/>
    </row>
    <row r="5" spans="1:2" ht="20" customHeight="1">
      <c r="A5" s="48" t="s">
        <v>42</v>
      </c>
      <c r="B5" s="47"/>
    </row>
    <row r="6" spans="1:2" ht="20" customHeight="1">
      <c r="A6" s="48" t="s">
        <v>43</v>
      </c>
      <c r="B6" s="47"/>
    </row>
    <row r="7" spans="1:2" ht="20" customHeight="1">
      <c r="A7" s="48" t="s">
        <v>44</v>
      </c>
      <c r="B7" s="47"/>
    </row>
    <row r="8" spans="1:2" ht="20" customHeight="1">
      <c r="A8" s="48" t="s">
        <v>45</v>
      </c>
      <c r="B8" s="47"/>
    </row>
    <row r="9" spans="1:2" ht="20" customHeight="1">
      <c r="A9" s="48" t="s">
        <v>46</v>
      </c>
      <c r="B9" s="49"/>
    </row>
    <row r="10" spans="1:2" ht="20" customHeight="1">
      <c r="A10" s="48" t="s">
        <v>47</v>
      </c>
      <c r="B10" s="49"/>
    </row>
    <row r="11" spans="1:2" ht="20" customHeight="1">
      <c r="A11" s="48" t="s">
        <v>48</v>
      </c>
      <c r="B11" s="49"/>
    </row>
    <row r="12" spans="1:2" ht="20" customHeight="1">
      <c r="A12" s="48" t="s">
        <v>49</v>
      </c>
      <c r="B12" s="49"/>
    </row>
    <row r="13" spans="1:2" ht="20" customHeight="1">
      <c r="A13" s="48" t="s">
        <v>50</v>
      </c>
      <c r="B13" s="49"/>
    </row>
    <row r="14" spans="1:2" ht="20" customHeight="1">
      <c r="A14" s="48" t="s">
        <v>51</v>
      </c>
      <c r="B14" s="49"/>
    </row>
    <row r="15" spans="1:2" ht="20" customHeight="1">
      <c r="A15" s="48" t="s">
        <v>52</v>
      </c>
      <c r="B15" s="49"/>
    </row>
    <row r="16" spans="1:2" ht="20" customHeight="1">
      <c r="A16" s="48" t="s">
        <v>53</v>
      </c>
      <c r="B16" s="49"/>
    </row>
    <row r="17" spans="1:2" ht="20" customHeight="1">
      <c r="A17" s="48" t="s">
        <v>54</v>
      </c>
      <c r="B17" s="48"/>
    </row>
    <row r="18" spans="1:2" ht="20" customHeight="1">
      <c r="A18" s="66" t="s">
        <v>55</v>
      </c>
      <c r="B18" s="66"/>
    </row>
    <row r="19" spans="1:2" ht="20" customHeight="1">
      <c r="A19" s="48" t="s">
        <v>56</v>
      </c>
      <c r="B19" s="48"/>
    </row>
    <row r="20" spans="1:2" ht="20" customHeight="1">
      <c r="A20" s="48" t="s">
        <v>57</v>
      </c>
      <c r="B20" s="48"/>
    </row>
    <row r="21" spans="1:2" ht="20" customHeight="1">
      <c r="A21" s="48" t="s">
        <v>58</v>
      </c>
      <c r="B21" s="48"/>
    </row>
    <row r="22" spans="1:2" ht="20" customHeight="1">
      <c r="A22" s="48" t="s">
        <v>59</v>
      </c>
      <c r="B22" s="48"/>
    </row>
    <row r="23" spans="1:2" ht="20" customHeight="1">
      <c r="A23" s="48" t="s">
        <v>60</v>
      </c>
      <c r="B23" s="48"/>
    </row>
    <row r="24" spans="1:2" ht="20" customHeight="1">
      <c r="A24" s="48" t="s">
        <v>61</v>
      </c>
      <c r="B24" s="48"/>
    </row>
    <row r="25" spans="1:2" ht="20" customHeight="1">
      <c r="A25" s="48" t="s">
        <v>62</v>
      </c>
      <c r="B25" s="48"/>
    </row>
    <row r="26" spans="1:2" ht="20" customHeight="1">
      <c r="A26" s="48" t="s">
        <v>63</v>
      </c>
      <c r="B26" s="48"/>
    </row>
    <row r="27" spans="1:2" ht="20" customHeight="1">
      <c r="A27" s="48" t="s">
        <v>64</v>
      </c>
      <c r="B27" s="48"/>
    </row>
    <row r="28" spans="1:2" ht="20" customHeight="1">
      <c r="A28" s="48" t="s">
        <v>65</v>
      </c>
      <c r="B28" s="48"/>
    </row>
    <row r="29" spans="1:2" ht="20" customHeight="1">
      <c r="A29" s="48" t="s">
        <v>66</v>
      </c>
      <c r="B29" s="48"/>
    </row>
    <row r="30" spans="1:2" ht="20" customHeight="1">
      <c r="A30" s="48" t="s">
        <v>67</v>
      </c>
      <c r="B30" s="48"/>
    </row>
    <row r="31" spans="1:2" ht="20" customHeight="1">
      <c r="A31" s="48" t="s">
        <v>68</v>
      </c>
      <c r="B31" s="48"/>
    </row>
    <row r="32" spans="1:2" ht="20" customHeight="1">
      <c r="A32" s="48" t="s">
        <v>69</v>
      </c>
      <c r="B32" s="48"/>
    </row>
    <row r="33" spans="1:2" ht="20" customHeight="1">
      <c r="A33" s="48" t="s">
        <v>70</v>
      </c>
      <c r="B33" s="48"/>
    </row>
    <row r="34" spans="1:2" ht="20" customHeight="1">
      <c r="A34" s="48" t="s">
        <v>71</v>
      </c>
      <c r="B34" s="48"/>
    </row>
    <row r="35" spans="1:2" ht="20" customHeight="1">
      <c r="A35" s="48" t="s">
        <v>72</v>
      </c>
      <c r="B35" s="48"/>
    </row>
    <row r="36" spans="1:2" ht="20" customHeight="1">
      <c r="A36" s="48" t="s">
        <v>73</v>
      </c>
      <c r="B36" s="48"/>
    </row>
    <row r="37" spans="1:2" ht="20" customHeight="1">
      <c r="A37" s="48" t="s">
        <v>74</v>
      </c>
      <c r="B37" s="48"/>
    </row>
    <row r="38" spans="1:2" ht="20" customHeight="1">
      <c r="A38" s="66" t="s">
        <v>75</v>
      </c>
      <c r="B38" s="66"/>
    </row>
    <row r="39" spans="1:2" ht="20" customHeight="1">
      <c r="A39" s="48" t="s">
        <v>76</v>
      </c>
      <c r="B39" s="48"/>
    </row>
    <row r="40" spans="1:2" ht="20" customHeight="1">
      <c r="A40" s="48" t="s">
        <v>77</v>
      </c>
      <c r="B40" s="48"/>
    </row>
    <row r="41" spans="1:2" ht="20" customHeight="1">
      <c r="A41" s="48" t="s">
        <v>78</v>
      </c>
      <c r="B41" s="48"/>
    </row>
    <row r="42" spans="1:2" ht="20" customHeight="1">
      <c r="A42" s="48" t="s">
        <v>79</v>
      </c>
      <c r="B42" s="48"/>
    </row>
    <row r="43" spans="1:2" ht="20" customHeight="1">
      <c r="A43" s="48" t="s">
        <v>80</v>
      </c>
      <c r="B43" s="48"/>
    </row>
    <row r="44" spans="1:2" ht="20" customHeight="1">
      <c r="A44" s="48" t="s">
        <v>81</v>
      </c>
      <c r="B44" s="48"/>
    </row>
    <row r="45" spans="1:2" ht="20" customHeight="1">
      <c r="A45" s="66" t="s">
        <v>82</v>
      </c>
      <c r="B45" s="66"/>
    </row>
    <row r="46" spans="1:2" ht="20" customHeight="1">
      <c r="A46" s="48" t="s">
        <v>83</v>
      </c>
      <c r="B46" s="48"/>
    </row>
    <row r="47" spans="1:2" ht="20" customHeight="1">
      <c r="A47" s="48" t="s">
        <v>84</v>
      </c>
      <c r="B47" s="48"/>
    </row>
    <row r="48" spans="1:2" ht="20" customHeight="1">
      <c r="A48" s="48" t="s">
        <v>85</v>
      </c>
      <c r="B48" s="48"/>
    </row>
    <row r="49" spans="1:2" ht="20" customHeight="1">
      <c r="A49" s="48" t="s">
        <v>86</v>
      </c>
      <c r="B49" s="48"/>
    </row>
    <row r="50" spans="1:2" ht="20" customHeight="1">
      <c r="A50" s="48" t="s">
        <v>87</v>
      </c>
      <c r="B50" s="48"/>
    </row>
    <row r="51" spans="1:2" ht="20" customHeight="1">
      <c r="A51" s="50" t="s">
        <v>88</v>
      </c>
      <c r="B51" s="48"/>
    </row>
    <row r="52" spans="1:2" ht="59" customHeight="1">
      <c r="A52" s="60" t="s">
        <v>36</v>
      </c>
      <c r="B52" s="59"/>
    </row>
    <row r="53" spans="1:2">
      <c r="A53" s="64" t="s">
        <v>89</v>
      </c>
      <c r="B53" s="65"/>
    </row>
    <row r="54" spans="1:2">
      <c r="A54" s="64" t="s">
        <v>33</v>
      </c>
      <c r="B54" s="65"/>
    </row>
    <row r="55" spans="1:2" ht="50" customHeight="1">
      <c r="A55" s="58" t="s">
        <v>90</v>
      </c>
      <c r="B55" s="59"/>
    </row>
    <row r="56" spans="1:2" ht="50" customHeight="1">
      <c r="A56" s="58" t="s">
        <v>35</v>
      </c>
      <c r="B56" s="59"/>
    </row>
    <row r="57" spans="1:2">
      <c r="A57" s="51"/>
    </row>
    <row r="58" spans="1:2">
      <c r="A58" s="51"/>
    </row>
    <row r="59" spans="1:2">
      <c r="A59" s="51"/>
    </row>
  </sheetData>
  <mergeCells count="9">
    <mergeCell ref="A53:B53"/>
    <mergeCell ref="A54:B54"/>
    <mergeCell ref="A55:B55"/>
    <mergeCell ref="A56:B56"/>
    <mergeCell ref="A1:B1"/>
    <mergeCell ref="A18:B18"/>
    <mergeCell ref="A38:B38"/>
    <mergeCell ref="A45:B45"/>
    <mergeCell ref="A52:B52"/>
  </mergeCells>
  <phoneticPr fontId="15" type="noConversion"/>
  <dataValidations count="1">
    <dataValidation type="list" allowBlank="1" showInputMessage="1" showErrorMessage="1" sqref="B3:B17 B19:B37 B39:B44 B46:B51">
      <formula1>"通过,不通过,不涉及"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9" sqref="B9"/>
    </sheetView>
  </sheetViews>
  <sheetFormatPr defaultColWidth="9" defaultRowHeight="14"/>
  <cols>
    <col min="1" max="1" width="5" customWidth="1"/>
    <col min="2" max="2" width="60.08984375" customWidth="1"/>
    <col min="3" max="3" width="7.7265625" customWidth="1"/>
    <col min="4" max="4" width="24.54296875" customWidth="1"/>
    <col min="5" max="5" width="9.90625" customWidth="1"/>
    <col min="6" max="6" width="12.08984375" customWidth="1"/>
    <col min="7" max="7" width="9" customWidth="1"/>
    <col min="8" max="8" width="11.54296875" customWidth="1"/>
    <col min="9" max="9" width="8.54296875" customWidth="1"/>
    <col min="10" max="10" width="63.54296875" customWidth="1"/>
    <col min="11" max="11" width="18.54296875" customWidth="1"/>
  </cols>
  <sheetData>
    <row r="1" spans="1:11" ht="20" customHeight="1">
      <c r="A1" s="37" t="s">
        <v>91</v>
      </c>
      <c r="B1" s="37" t="s">
        <v>92</v>
      </c>
      <c r="C1" s="37" t="s">
        <v>93</v>
      </c>
      <c r="D1" s="37" t="s">
        <v>94</v>
      </c>
      <c r="E1" s="37" t="s">
        <v>95</v>
      </c>
      <c r="F1" s="37" t="s">
        <v>96</v>
      </c>
      <c r="G1" s="37" t="s">
        <v>97</v>
      </c>
      <c r="H1" s="37" t="s">
        <v>98</v>
      </c>
      <c r="I1" s="37" t="s">
        <v>99</v>
      </c>
      <c r="J1" s="37" t="s">
        <v>100</v>
      </c>
      <c r="K1" s="37" t="s">
        <v>101</v>
      </c>
    </row>
    <row r="2" spans="1:11" ht="36" customHeight="1">
      <c r="A2" s="38">
        <v>1</v>
      </c>
      <c r="B2" s="39" t="s">
        <v>102</v>
      </c>
      <c r="C2" s="39" t="s">
        <v>103</v>
      </c>
      <c r="D2" s="39" t="s">
        <v>104</v>
      </c>
      <c r="E2" s="39" t="s">
        <v>105</v>
      </c>
      <c r="F2" s="40">
        <v>44148</v>
      </c>
      <c r="G2" s="39"/>
      <c r="H2" s="39" t="s">
        <v>106</v>
      </c>
      <c r="I2" s="40"/>
      <c r="J2" s="45" t="s">
        <v>107</v>
      </c>
      <c r="K2" s="40"/>
    </row>
    <row r="3" spans="1:11" ht="38" customHeight="1">
      <c r="A3" s="38">
        <v>2</v>
      </c>
      <c r="B3" s="39" t="s">
        <v>108</v>
      </c>
      <c r="C3" s="39" t="s">
        <v>103</v>
      </c>
      <c r="D3" s="39"/>
      <c r="E3" s="39" t="s">
        <v>105</v>
      </c>
      <c r="F3" s="40">
        <v>44148</v>
      </c>
      <c r="G3" s="39"/>
      <c r="H3" s="39" t="s">
        <v>106</v>
      </c>
      <c r="I3" s="40"/>
      <c r="J3" s="40" t="s">
        <v>109</v>
      </c>
      <c r="K3" s="40"/>
    </row>
    <row r="4" spans="1:11" ht="35" customHeight="1">
      <c r="A4" s="38">
        <v>3</v>
      </c>
      <c r="B4" s="39" t="s">
        <v>110</v>
      </c>
      <c r="C4" s="39" t="s">
        <v>103</v>
      </c>
      <c r="D4" s="39"/>
      <c r="E4" s="39" t="s">
        <v>105</v>
      </c>
      <c r="F4" s="40">
        <v>44148</v>
      </c>
      <c r="G4" s="39"/>
      <c r="H4" s="39" t="s">
        <v>111</v>
      </c>
      <c r="I4" s="40"/>
      <c r="J4" s="40"/>
      <c r="K4" s="40"/>
    </row>
    <row r="5" spans="1:11" ht="48" customHeight="1">
      <c r="A5" s="38">
        <v>4</v>
      </c>
      <c r="B5" s="41" t="s">
        <v>112</v>
      </c>
      <c r="C5" s="39" t="s">
        <v>103</v>
      </c>
      <c r="D5" s="39"/>
      <c r="E5" s="39" t="s">
        <v>113</v>
      </c>
      <c r="F5" s="40">
        <v>44148</v>
      </c>
      <c r="G5" s="39"/>
      <c r="H5" s="39" t="s">
        <v>111</v>
      </c>
      <c r="I5" s="40"/>
      <c r="J5" s="40" t="s">
        <v>114</v>
      </c>
      <c r="K5" s="40"/>
    </row>
    <row r="6" spans="1:11" ht="31" customHeight="1">
      <c r="A6" s="38">
        <v>5</v>
      </c>
      <c r="B6" s="39" t="s">
        <v>115</v>
      </c>
      <c r="C6" s="39" t="s">
        <v>116</v>
      </c>
      <c r="D6" s="39"/>
      <c r="E6" s="39" t="s">
        <v>113</v>
      </c>
      <c r="F6" s="40">
        <v>44148</v>
      </c>
      <c r="G6" s="39"/>
      <c r="H6" s="39" t="s">
        <v>106</v>
      </c>
      <c r="I6" s="40"/>
      <c r="J6" s="40" t="s">
        <v>117</v>
      </c>
      <c r="K6" s="40"/>
    </row>
    <row r="7" spans="1:11" ht="32" customHeight="1">
      <c r="A7" s="38">
        <v>6</v>
      </c>
      <c r="B7" s="39" t="s">
        <v>118</v>
      </c>
      <c r="C7" s="39" t="s">
        <v>119</v>
      </c>
      <c r="D7" s="39"/>
      <c r="E7" s="39" t="s">
        <v>113</v>
      </c>
      <c r="F7" s="40">
        <v>44148</v>
      </c>
      <c r="G7" s="39"/>
      <c r="H7" s="39" t="s">
        <v>106</v>
      </c>
      <c r="I7" s="40"/>
      <c r="J7" s="40" t="s">
        <v>120</v>
      </c>
      <c r="K7" s="40"/>
    </row>
    <row r="8" spans="1:11" ht="33" customHeight="1">
      <c r="A8" s="38">
        <v>7</v>
      </c>
      <c r="B8" s="39" t="s">
        <v>121</v>
      </c>
      <c r="C8" s="39" t="s">
        <v>116</v>
      </c>
      <c r="D8" s="39"/>
      <c r="E8" s="39" t="s">
        <v>113</v>
      </c>
      <c r="F8" s="40">
        <v>44148</v>
      </c>
      <c r="G8" s="39"/>
      <c r="H8" s="39" t="s">
        <v>106</v>
      </c>
      <c r="I8" s="40"/>
      <c r="J8" s="45" t="s">
        <v>122</v>
      </c>
      <c r="K8" s="40" t="s">
        <v>123</v>
      </c>
    </row>
    <row r="9" spans="1:11" ht="30" customHeight="1">
      <c r="A9" s="38">
        <v>8</v>
      </c>
      <c r="B9" s="39" t="s">
        <v>124</v>
      </c>
      <c r="C9" s="39" t="s">
        <v>116</v>
      </c>
      <c r="D9" s="39"/>
      <c r="E9" s="39" t="s">
        <v>113</v>
      </c>
      <c r="F9" s="40">
        <v>44148</v>
      </c>
      <c r="G9" s="39"/>
      <c r="H9" s="39" t="s">
        <v>106</v>
      </c>
      <c r="I9" s="40"/>
      <c r="J9" s="40" t="s">
        <v>125</v>
      </c>
      <c r="K9" s="40"/>
    </row>
    <row r="10" spans="1:11" ht="30" customHeight="1">
      <c r="A10" s="38">
        <v>9</v>
      </c>
      <c r="B10" s="39" t="s">
        <v>126</v>
      </c>
      <c r="C10" s="39" t="s">
        <v>103</v>
      </c>
      <c r="D10" s="39"/>
      <c r="E10" s="39" t="s">
        <v>113</v>
      </c>
      <c r="F10" s="40">
        <v>44148</v>
      </c>
      <c r="G10" s="39"/>
      <c r="H10" s="39" t="s">
        <v>111</v>
      </c>
      <c r="I10" s="40"/>
      <c r="J10" s="40" t="s">
        <v>114</v>
      </c>
      <c r="K10" s="40"/>
    </row>
    <row r="11" spans="1:11" ht="35" customHeight="1">
      <c r="A11" s="38">
        <v>10</v>
      </c>
      <c r="B11" s="39" t="s">
        <v>127</v>
      </c>
      <c r="C11" s="39" t="s">
        <v>116</v>
      </c>
      <c r="D11" s="39"/>
      <c r="E11" s="39" t="s">
        <v>113</v>
      </c>
      <c r="F11" s="40">
        <v>44148</v>
      </c>
      <c r="G11" s="39"/>
      <c r="H11" s="39" t="s">
        <v>106</v>
      </c>
      <c r="I11" s="40"/>
      <c r="J11" s="45" t="s">
        <v>128</v>
      </c>
      <c r="K11" s="40" t="s">
        <v>129</v>
      </c>
    </row>
    <row r="12" spans="1:11" ht="33" customHeight="1">
      <c r="A12" s="38">
        <v>11</v>
      </c>
      <c r="B12" s="39" t="s">
        <v>130</v>
      </c>
      <c r="C12" s="39" t="s">
        <v>116</v>
      </c>
      <c r="D12" s="39"/>
      <c r="E12" s="39" t="s">
        <v>113</v>
      </c>
      <c r="F12" s="40">
        <v>44148</v>
      </c>
      <c r="G12" s="39"/>
      <c r="H12" s="39" t="s">
        <v>106</v>
      </c>
      <c r="I12" s="40"/>
      <c r="J12" s="40" t="s">
        <v>131</v>
      </c>
      <c r="K12" s="40"/>
    </row>
    <row r="13" spans="1:11" ht="36" customHeight="1">
      <c r="A13" s="38">
        <v>12</v>
      </c>
      <c r="B13" s="39" t="s">
        <v>132</v>
      </c>
      <c r="C13" s="39" t="s">
        <v>116</v>
      </c>
      <c r="D13" s="39"/>
      <c r="E13" s="39" t="s">
        <v>113</v>
      </c>
      <c r="F13" s="42">
        <v>44151</v>
      </c>
      <c r="G13" s="39"/>
      <c r="H13" s="39" t="s">
        <v>106</v>
      </c>
      <c r="I13" s="40"/>
      <c r="J13" s="40" t="s">
        <v>133</v>
      </c>
      <c r="K13" s="40"/>
    </row>
    <row r="14" spans="1:11" ht="30" customHeight="1">
      <c r="A14" s="43">
        <v>13</v>
      </c>
      <c r="B14" s="14" t="s">
        <v>134</v>
      </c>
      <c r="C14" s="14" t="s">
        <v>103</v>
      </c>
      <c r="D14" s="14"/>
      <c r="E14" s="14" t="s">
        <v>113</v>
      </c>
      <c r="F14" s="44">
        <v>44151</v>
      </c>
      <c r="G14" s="14"/>
      <c r="H14" s="39" t="s">
        <v>106</v>
      </c>
      <c r="I14" s="14"/>
      <c r="J14" s="14" t="s">
        <v>135</v>
      </c>
      <c r="K14" s="14"/>
    </row>
  </sheetData>
  <phoneticPr fontId="15" type="noConversion"/>
  <dataValidations count="2">
    <dataValidation type="list" allowBlank="1" showInputMessage="1" showErrorMessage="1" sqref="C2 C3">
      <formula1>"高,中,低"</formula1>
    </dataValidation>
    <dataValidation type="list" allowBlank="1" showInputMessage="1" showErrorMessage="1" sqref="H5 H6 H7 H8 H14 H2:H4 H9:H13">
      <formula1>"已处理,未处理,无效"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C9:D9"/>
  <sheetViews>
    <sheetView workbookViewId="0">
      <selection activeCell="H14" sqref="H14"/>
    </sheetView>
  </sheetViews>
  <sheetFormatPr defaultColWidth="9" defaultRowHeight="14"/>
  <cols>
    <col min="3" max="3" width="10.26953125" customWidth="1"/>
    <col min="4" max="4" width="65.90625" customWidth="1"/>
  </cols>
  <sheetData>
    <row r="9" spans="3:4" ht="160" customHeight="1">
      <c r="C9" s="35" t="s">
        <v>136</v>
      </c>
      <c r="D9" s="36" t="s">
        <v>137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topLeftCell="A7" workbookViewId="0">
      <selection activeCell="C22" sqref="C22"/>
    </sheetView>
  </sheetViews>
  <sheetFormatPr defaultColWidth="9" defaultRowHeight="14"/>
  <cols>
    <col min="1" max="1" width="12.7265625" customWidth="1"/>
    <col min="2" max="2" width="34.08984375" customWidth="1"/>
    <col min="3" max="3" width="38.7265625" customWidth="1"/>
    <col min="4" max="4" width="50.36328125" customWidth="1"/>
  </cols>
  <sheetData>
    <row r="1" spans="1:4">
      <c r="A1" s="30" t="s">
        <v>138</v>
      </c>
      <c r="B1" s="30" t="s">
        <v>139</v>
      </c>
      <c r="C1" s="30" t="s">
        <v>140</v>
      </c>
      <c r="D1" s="30" t="s">
        <v>141</v>
      </c>
    </row>
    <row r="2" spans="1:4" ht="16" customHeight="1">
      <c r="A2" s="67" t="s">
        <v>142</v>
      </c>
      <c r="B2" s="32" t="s">
        <v>143</v>
      </c>
      <c r="C2" s="14"/>
      <c r="D2" s="14"/>
    </row>
    <row r="3" spans="1:4">
      <c r="A3" s="67"/>
      <c r="B3" s="32" t="s">
        <v>144</v>
      </c>
      <c r="C3" s="14"/>
      <c r="D3" s="14"/>
    </row>
    <row r="4" spans="1:4">
      <c r="A4" s="67"/>
      <c r="B4" s="32" t="s">
        <v>145</v>
      </c>
      <c r="C4" s="14"/>
      <c r="D4" s="14"/>
    </row>
    <row r="5" spans="1:4">
      <c r="A5" s="67" t="s">
        <v>146</v>
      </c>
      <c r="B5" s="71" t="s">
        <v>147</v>
      </c>
      <c r="C5" s="14" t="s">
        <v>148</v>
      </c>
      <c r="D5" s="14"/>
    </row>
    <row r="6" spans="1:4">
      <c r="A6" s="67"/>
      <c r="B6" s="71"/>
      <c r="C6" s="14" t="s">
        <v>149</v>
      </c>
      <c r="D6" s="14"/>
    </row>
    <row r="7" spans="1:4">
      <c r="A7" s="67"/>
      <c r="B7" s="71"/>
      <c r="C7" s="14" t="s">
        <v>150</v>
      </c>
      <c r="D7" s="14"/>
    </row>
    <row r="8" spans="1:4" ht="18" customHeight="1">
      <c r="A8" s="67"/>
      <c r="B8" s="32" t="s">
        <v>151</v>
      </c>
      <c r="C8" s="14"/>
      <c r="D8" s="14"/>
    </row>
    <row r="9" spans="1:4" ht="19" customHeight="1">
      <c r="A9" s="67"/>
      <c r="B9" s="32" t="s">
        <v>152</v>
      </c>
      <c r="C9" s="14"/>
      <c r="D9" s="14"/>
    </row>
    <row r="10" spans="1:4">
      <c r="A10" s="67"/>
      <c r="B10" s="71" t="s">
        <v>153</v>
      </c>
      <c r="C10" s="14" t="s">
        <v>154</v>
      </c>
      <c r="D10" s="14"/>
    </row>
    <row r="11" spans="1:4" ht="15" customHeight="1">
      <c r="A11" s="67"/>
      <c r="B11" s="71"/>
      <c r="C11" s="14" t="s">
        <v>155</v>
      </c>
      <c r="D11" s="14"/>
    </row>
    <row r="12" spans="1:4" ht="18" customHeight="1">
      <c r="A12" s="67" t="s">
        <v>156</v>
      </c>
      <c r="B12" s="32" t="s">
        <v>157</v>
      </c>
      <c r="C12" s="14" t="s">
        <v>158</v>
      </c>
      <c r="D12" s="14"/>
    </row>
    <row r="13" spans="1:4" ht="15" customHeight="1">
      <c r="A13" s="67"/>
      <c r="B13" s="32" t="s">
        <v>159</v>
      </c>
      <c r="C13" s="14"/>
      <c r="D13" s="14"/>
    </row>
    <row r="14" spans="1:4">
      <c r="A14" s="68" t="s">
        <v>160</v>
      </c>
      <c r="B14" s="32" t="s">
        <v>161</v>
      </c>
      <c r="C14" s="14" t="s">
        <v>162</v>
      </c>
      <c r="D14" s="14"/>
    </row>
    <row r="15" spans="1:4">
      <c r="A15" s="69"/>
      <c r="B15" s="32" t="s">
        <v>163</v>
      </c>
      <c r="C15" s="14" t="s">
        <v>164</v>
      </c>
      <c r="D15" s="14"/>
    </row>
    <row r="16" spans="1:4">
      <c r="A16" s="69"/>
      <c r="B16" s="32" t="s">
        <v>165</v>
      </c>
      <c r="C16" s="14" t="s">
        <v>166</v>
      </c>
      <c r="D16" s="14"/>
    </row>
    <row r="17" spans="1:4">
      <c r="A17" s="70"/>
      <c r="B17" s="32" t="s">
        <v>167</v>
      </c>
      <c r="C17" s="14"/>
      <c r="D17" s="14"/>
    </row>
    <row r="18" spans="1:4">
      <c r="A18" s="68" t="s">
        <v>168</v>
      </c>
      <c r="B18" s="32" t="s">
        <v>169</v>
      </c>
      <c r="C18" s="14" t="s">
        <v>170</v>
      </c>
      <c r="D18" s="14"/>
    </row>
    <row r="19" spans="1:4">
      <c r="A19" s="69"/>
      <c r="B19" s="72" t="s">
        <v>171</v>
      </c>
      <c r="C19" s="14" t="s">
        <v>172</v>
      </c>
      <c r="D19" s="14"/>
    </row>
    <row r="20" spans="1:4">
      <c r="A20" s="69"/>
      <c r="B20" s="73"/>
      <c r="C20" s="14" t="s">
        <v>173</v>
      </c>
      <c r="D20" s="14"/>
    </row>
    <row r="21" spans="1:4">
      <c r="A21" s="69"/>
      <c r="B21" s="74"/>
      <c r="C21" s="14" t="s">
        <v>174</v>
      </c>
      <c r="D21" s="14"/>
    </row>
    <row r="22" spans="1:4">
      <c r="A22" s="69"/>
      <c r="B22" s="33" t="s">
        <v>175</v>
      </c>
      <c r="C22" s="14" t="s">
        <v>176</v>
      </c>
      <c r="D22" s="14" t="s">
        <v>177</v>
      </c>
    </row>
    <row r="23" spans="1:4">
      <c r="A23" s="69"/>
      <c r="B23" s="33" t="s">
        <v>178</v>
      </c>
      <c r="C23" s="14" t="s">
        <v>179</v>
      </c>
      <c r="D23" s="14"/>
    </row>
    <row r="24" spans="1:4">
      <c r="A24" s="70"/>
      <c r="B24" s="32" t="s">
        <v>180</v>
      </c>
      <c r="C24" s="14" t="s">
        <v>181</v>
      </c>
      <c r="D24" s="14"/>
    </row>
    <row r="25" spans="1:4" ht="27" customHeight="1">
      <c r="A25" s="31" t="s">
        <v>182</v>
      </c>
      <c r="B25" s="32" t="s">
        <v>183</v>
      </c>
      <c r="C25" s="14" t="s">
        <v>184</v>
      </c>
      <c r="D25" s="14"/>
    </row>
    <row r="26" spans="1:4" ht="18" customHeight="1">
      <c r="A26" s="67" t="s">
        <v>185</v>
      </c>
      <c r="B26" s="32" t="s">
        <v>186</v>
      </c>
      <c r="C26" s="14" t="s">
        <v>187</v>
      </c>
      <c r="D26" s="14"/>
    </row>
    <row r="27" spans="1:4" ht="21" customHeight="1">
      <c r="A27" s="67"/>
      <c r="B27" s="32" t="s">
        <v>188</v>
      </c>
      <c r="C27" s="14" t="s">
        <v>189</v>
      </c>
      <c r="D27" s="14"/>
    </row>
    <row r="28" spans="1:4" ht="21" customHeight="1">
      <c r="A28" s="67"/>
      <c r="B28" s="32" t="s">
        <v>190</v>
      </c>
      <c r="C28" s="14" t="s">
        <v>191</v>
      </c>
      <c r="D28" s="14"/>
    </row>
    <row r="29" spans="1:4" ht="16" customHeight="1">
      <c r="A29" s="67"/>
      <c r="B29" s="32" t="s">
        <v>192</v>
      </c>
      <c r="C29" s="14" t="s">
        <v>193</v>
      </c>
      <c r="D29" s="14"/>
    </row>
    <row r="30" spans="1:4" ht="15" customHeight="1">
      <c r="A30" s="67" t="s">
        <v>194</v>
      </c>
      <c r="B30" s="32" t="s">
        <v>195</v>
      </c>
      <c r="C30" s="14" t="s">
        <v>196</v>
      </c>
      <c r="D30" s="14"/>
    </row>
    <row r="31" spans="1:4">
      <c r="A31" s="67"/>
      <c r="B31" s="32" t="s">
        <v>197</v>
      </c>
      <c r="C31" s="14" t="s">
        <v>198</v>
      </c>
      <c r="D31" s="14"/>
    </row>
    <row r="32" spans="1:4" ht="26" customHeight="1">
      <c r="A32" s="31" t="s">
        <v>199</v>
      </c>
      <c r="B32" s="32" t="s">
        <v>200</v>
      </c>
      <c r="C32" s="14"/>
      <c r="D32" s="14"/>
    </row>
    <row r="33" spans="1:4" ht="21" customHeight="1">
      <c r="A33" s="68" t="s">
        <v>201</v>
      </c>
      <c r="B33" s="72" t="s">
        <v>202</v>
      </c>
      <c r="C33" s="14" t="s">
        <v>203</v>
      </c>
      <c r="D33" s="14"/>
    </row>
    <row r="34" spans="1:4" ht="21" customHeight="1">
      <c r="A34" s="69"/>
      <c r="B34" s="74"/>
      <c r="C34" s="14" t="s">
        <v>204</v>
      </c>
      <c r="D34" s="14" t="s">
        <v>205</v>
      </c>
    </row>
    <row r="35" spans="1:4" ht="18" customHeight="1">
      <c r="A35" s="70"/>
      <c r="B35" s="32" t="s">
        <v>206</v>
      </c>
      <c r="C35" s="14"/>
      <c r="D35" s="14"/>
    </row>
    <row r="36" spans="1:4" ht="18" customHeight="1">
      <c r="A36" s="67" t="s">
        <v>207</v>
      </c>
      <c r="B36" s="34" t="s">
        <v>208</v>
      </c>
      <c r="C36" s="14" t="s">
        <v>209</v>
      </c>
      <c r="D36" s="14" t="s">
        <v>210</v>
      </c>
    </row>
    <row r="37" spans="1:4" ht="22" customHeight="1">
      <c r="A37" s="67"/>
      <c r="B37" s="34" t="s">
        <v>211</v>
      </c>
      <c r="C37" s="14" t="s">
        <v>212</v>
      </c>
      <c r="D37" s="14" t="s">
        <v>213</v>
      </c>
    </row>
    <row r="38" spans="1:4" ht="22" customHeight="1">
      <c r="A38" s="67"/>
      <c r="B38" s="34" t="s">
        <v>214</v>
      </c>
      <c r="C38" s="14" t="s">
        <v>215</v>
      </c>
      <c r="D38" s="14" t="s">
        <v>216</v>
      </c>
    </row>
  </sheetData>
  <mergeCells count="13">
    <mergeCell ref="A2:A4"/>
    <mergeCell ref="A5:A11"/>
    <mergeCell ref="A12:A13"/>
    <mergeCell ref="A14:A17"/>
    <mergeCell ref="A18:A24"/>
    <mergeCell ref="A26:A29"/>
    <mergeCell ref="A30:A31"/>
    <mergeCell ref="A33:A35"/>
    <mergeCell ref="A36:A38"/>
    <mergeCell ref="B5:B7"/>
    <mergeCell ref="B10:B11"/>
    <mergeCell ref="B19:B21"/>
    <mergeCell ref="B33:B34"/>
  </mergeCells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B10" sqref="B10"/>
    </sheetView>
  </sheetViews>
  <sheetFormatPr defaultColWidth="9" defaultRowHeight="13"/>
  <cols>
    <col min="1" max="1" width="5" style="16" customWidth="1"/>
    <col min="2" max="2" width="101.36328125" style="17" customWidth="1"/>
    <col min="3" max="3" width="11.54296875" style="17" customWidth="1"/>
    <col min="4" max="4" width="88.26953125" style="57" customWidth="1"/>
    <col min="5" max="5" width="7.7265625" style="17" customWidth="1"/>
    <col min="6" max="6" width="24.54296875" style="17" customWidth="1"/>
    <col min="7" max="7" width="9.90625" style="17" customWidth="1"/>
    <col min="8" max="8" width="12.08984375" style="17" customWidth="1"/>
    <col min="9" max="9" width="9" style="17" customWidth="1"/>
    <col min="10" max="10" width="8.54296875" style="17" customWidth="1"/>
    <col min="11" max="16384" width="9" style="17"/>
  </cols>
  <sheetData>
    <row r="1" spans="1:10" ht="20" customHeight="1">
      <c r="A1" s="18" t="s">
        <v>91</v>
      </c>
      <c r="B1" s="18" t="s">
        <v>92</v>
      </c>
      <c r="C1" s="18" t="s">
        <v>98</v>
      </c>
      <c r="D1" s="54" t="s">
        <v>217</v>
      </c>
      <c r="E1" s="18" t="s">
        <v>93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99</v>
      </c>
    </row>
    <row r="2" spans="1:10" ht="20" customHeight="1">
      <c r="A2" s="19">
        <v>1</v>
      </c>
      <c r="B2" s="23" t="s">
        <v>361</v>
      </c>
      <c r="C2" s="20"/>
      <c r="D2" s="55" t="s">
        <v>359</v>
      </c>
      <c r="E2" s="20"/>
      <c r="F2" s="20"/>
      <c r="G2" s="20"/>
      <c r="H2" s="22"/>
      <c r="I2" s="20"/>
      <c r="J2" s="22"/>
    </row>
    <row r="3" spans="1:10" ht="20" customHeight="1">
      <c r="A3" s="19">
        <v>2</v>
      </c>
      <c r="B3" s="20" t="s">
        <v>356</v>
      </c>
      <c r="C3" s="20"/>
      <c r="D3" s="21" t="s">
        <v>357</v>
      </c>
      <c r="E3" s="20"/>
      <c r="F3" s="20"/>
      <c r="G3" s="20"/>
      <c r="H3" s="22"/>
      <c r="I3" s="20"/>
      <c r="J3" s="22"/>
    </row>
    <row r="4" spans="1:10">
      <c r="A4" s="19">
        <v>3</v>
      </c>
      <c r="B4" s="20" t="s">
        <v>360</v>
      </c>
      <c r="C4" s="20"/>
      <c r="D4" s="21" t="s">
        <v>358</v>
      </c>
      <c r="E4" s="20"/>
      <c r="F4" s="20"/>
      <c r="G4" s="20"/>
      <c r="H4" s="22"/>
      <c r="I4" s="20"/>
      <c r="J4" s="22"/>
    </row>
    <row r="5" spans="1:10" ht="24" customHeight="1">
      <c r="A5" s="19">
        <v>5</v>
      </c>
      <c r="B5" s="23"/>
      <c r="C5" s="20"/>
      <c r="D5" s="21"/>
      <c r="E5" s="20"/>
      <c r="F5" s="20"/>
      <c r="G5" s="20"/>
      <c r="H5" s="22"/>
      <c r="I5" s="20"/>
      <c r="J5" s="22"/>
    </row>
    <row r="6" spans="1:10" ht="18" customHeight="1">
      <c r="A6" s="19">
        <v>6</v>
      </c>
      <c r="B6" s="20"/>
      <c r="C6" s="20"/>
      <c r="D6" s="21"/>
      <c r="E6" s="20"/>
      <c r="F6" s="20"/>
      <c r="G6" s="20"/>
      <c r="H6" s="22"/>
      <c r="I6" s="20"/>
      <c r="J6" s="22"/>
    </row>
    <row r="7" spans="1:10" ht="18" customHeight="1">
      <c r="A7" s="19">
        <v>7</v>
      </c>
      <c r="B7" s="20"/>
      <c r="C7" s="20"/>
      <c r="D7" s="21"/>
      <c r="E7" s="20"/>
      <c r="F7" s="20"/>
      <c r="G7" s="20"/>
      <c r="H7" s="22"/>
      <c r="I7" s="20"/>
      <c r="J7" s="22"/>
    </row>
    <row r="8" spans="1:10" ht="20" customHeight="1">
      <c r="A8" s="19">
        <v>8</v>
      </c>
      <c r="B8" s="20"/>
      <c r="C8" s="20"/>
      <c r="D8" s="21"/>
      <c r="E8" s="20"/>
      <c r="F8" s="20"/>
      <c r="G8" s="20"/>
      <c r="H8" s="22"/>
      <c r="I8" s="20"/>
      <c r="J8" s="22"/>
    </row>
    <row r="9" spans="1:10" ht="21" customHeight="1">
      <c r="A9" s="19">
        <v>9</v>
      </c>
      <c r="B9" s="20"/>
      <c r="C9" s="20"/>
      <c r="D9" s="21"/>
      <c r="E9" s="20"/>
      <c r="F9" s="20"/>
      <c r="G9" s="20"/>
      <c r="H9" s="22"/>
      <c r="I9" s="20"/>
      <c r="J9" s="22"/>
    </row>
    <row r="10" spans="1:10" ht="18" customHeight="1">
      <c r="A10" s="19">
        <v>10</v>
      </c>
      <c r="B10" s="20"/>
      <c r="C10" s="20"/>
      <c r="D10" s="21"/>
      <c r="E10" s="20"/>
      <c r="F10" s="20"/>
      <c r="G10" s="20"/>
      <c r="H10" s="22"/>
      <c r="I10" s="20"/>
      <c r="J10" s="22"/>
    </row>
    <row r="11" spans="1:10" ht="24" customHeight="1">
      <c r="A11" s="19">
        <v>11</v>
      </c>
      <c r="B11" s="23"/>
      <c r="C11" s="20"/>
      <c r="D11" s="21"/>
      <c r="E11" s="20"/>
      <c r="F11" s="20"/>
      <c r="G11" s="20"/>
      <c r="H11" s="22"/>
      <c r="I11" s="20"/>
      <c r="J11" s="22"/>
    </row>
    <row r="12" spans="1:10" ht="17" customHeight="1">
      <c r="A12" s="19">
        <v>12</v>
      </c>
      <c r="B12" s="20"/>
      <c r="C12" s="20"/>
      <c r="D12" s="21"/>
      <c r="E12" s="20"/>
      <c r="F12" s="20"/>
      <c r="G12" s="20"/>
      <c r="H12" s="24"/>
      <c r="I12" s="20"/>
      <c r="J12" s="22"/>
    </row>
    <row r="13" spans="1:10" ht="16" customHeight="1">
      <c r="A13" s="25">
        <v>13</v>
      </c>
      <c r="B13" s="26"/>
      <c r="C13" s="27"/>
      <c r="D13" s="56"/>
      <c r="E13" s="26"/>
      <c r="F13" s="26"/>
      <c r="G13" s="26"/>
      <c r="H13" s="28"/>
      <c r="I13" s="26"/>
      <c r="J13" s="26"/>
    </row>
    <row r="14" spans="1:10" s="3" customFormat="1" ht="18" customHeight="1">
      <c r="A14" s="29">
        <v>14</v>
      </c>
      <c r="C14" s="27"/>
      <c r="D14" s="6"/>
    </row>
    <row r="15" spans="1:10" s="3" customFormat="1" ht="19" customHeight="1">
      <c r="A15" s="29">
        <v>15</v>
      </c>
      <c r="C15" s="20"/>
      <c r="D15" s="6"/>
    </row>
    <row r="16" spans="1:10" s="3" customFormat="1" ht="16" customHeight="1">
      <c r="A16" s="29">
        <v>16</v>
      </c>
      <c r="C16" s="20"/>
      <c r="D16" s="6"/>
    </row>
    <row r="17" spans="1:4" s="3" customFormat="1" ht="24" customHeight="1">
      <c r="A17" s="29">
        <v>17</v>
      </c>
      <c r="C17" s="20"/>
      <c r="D17" s="6"/>
    </row>
    <row r="18" spans="1:4" s="3" customFormat="1" ht="18" customHeight="1">
      <c r="A18" s="29">
        <v>18</v>
      </c>
      <c r="C18" s="20"/>
      <c r="D18" s="6"/>
    </row>
    <row r="19" spans="1:4" s="3" customFormat="1" ht="17" customHeight="1">
      <c r="A19" s="29">
        <v>19</v>
      </c>
      <c r="C19" s="20"/>
      <c r="D19" s="6"/>
    </row>
    <row r="20" spans="1:4" s="3" customFormat="1" ht="22" customHeight="1">
      <c r="A20" s="29">
        <v>20</v>
      </c>
      <c r="B20" s="6"/>
      <c r="C20" s="20"/>
      <c r="D20" s="6"/>
    </row>
    <row r="21" spans="1:4" s="3" customFormat="1" ht="21" customHeight="1">
      <c r="A21" s="29">
        <v>21</v>
      </c>
      <c r="C21" s="20"/>
      <c r="D21" s="6"/>
    </row>
    <row r="22" spans="1:4" s="3" customFormat="1" ht="20" customHeight="1">
      <c r="A22" s="29">
        <v>22</v>
      </c>
      <c r="C22" s="20"/>
      <c r="D22" s="6"/>
    </row>
    <row r="23" spans="1:4" s="3" customFormat="1" ht="27" customHeight="1">
      <c r="A23" s="29">
        <v>23</v>
      </c>
      <c r="C23" s="20"/>
      <c r="D23" s="6"/>
    </row>
    <row r="24" spans="1:4" s="3" customFormat="1" ht="27" customHeight="1">
      <c r="A24" s="29">
        <v>34</v>
      </c>
      <c r="C24" s="20"/>
      <c r="D24" s="6"/>
    </row>
    <row r="25" spans="1:4" s="3" customFormat="1" ht="24" customHeight="1">
      <c r="A25" s="29">
        <v>35</v>
      </c>
      <c r="D25" s="6"/>
    </row>
    <row r="26" spans="1:4" s="3" customFormat="1" ht="27" customHeight="1">
      <c r="A26" s="29">
        <v>36</v>
      </c>
      <c r="C26" s="20"/>
      <c r="D26" s="6"/>
    </row>
    <row r="27" spans="1:4" s="3" customFormat="1" ht="26" customHeight="1">
      <c r="A27" s="29">
        <v>37</v>
      </c>
      <c r="C27" s="20"/>
      <c r="D27" s="6"/>
    </row>
    <row r="28" spans="1:4" s="3" customFormat="1" ht="20" customHeight="1">
      <c r="A28" s="29">
        <v>38</v>
      </c>
      <c r="D28" s="6"/>
    </row>
    <row r="29" spans="1:4" s="3" customFormat="1" ht="21" customHeight="1">
      <c r="A29" s="29">
        <v>39</v>
      </c>
      <c r="D29" s="6"/>
    </row>
  </sheetData>
  <phoneticPr fontId="15" type="noConversion"/>
  <dataValidations count="2">
    <dataValidation type="list" allowBlank="1" showInputMessage="1" showErrorMessage="1" sqref="C26:C27 C2:C24">
      <formula1>"已处理,未处理,无效"</formula1>
    </dataValidation>
    <dataValidation type="list" allowBlank="1" showInputMessage="1" showErrorMessage="1" sqref="E2:E5">
      <formula1>"高,中,低"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4"/>
  <sheetViews>
    <sheetView topLeftCell="A25" workbookViewId="0">
      <selection activeCell="B54" sqref="B54"/>
    </sheetView>
  </sheetViews>
  <sheetFormatPr defaultColWidth="8.90625" defaultRowHeight="14"/>
  <cols>
    <col min="1" max="1" width="33" customWidth="1"/>
    <col min="2" max="2" width="99.6328125" customWidth="1"/>
  </cols>
  <sheetData>
    <row r="1" spans="1:2" ht="30" customHeight="1">
      <c r="A1" s="75" t="s">
        <v>0</v>
      </c>
      <c r="B1" s="75"/>
    </row>
    <row r="2" spans="1:2" ht="20" customHeight="1">
      <c r="A2" s="8" t="s">
        <v>218</v>
      </c>
      <c r="B2" s="8" t="s">
        <v>219</v>
      </c>
    </row>
    <row r="3" spans="1:2" ht="15" customHeight="1">
      <c r="A3" s="3" t="s">
        <v>220</v>
      </c>
      <c r="B3" s="4" t="s">
        <v>4</v>
      </c>
    </row>
    <row r="4" spans="1:2" ht="15" customHeight="1">
      <c r="A4" s="3" t="s">
        <v>220</v>
      </c>
      <c r="B4" s="4" t="s">
        <v>5</v>
      </c>
    </row>
    <row r="5" spans="1:2" ht="15" customHeight="1">
      <c r="A5" s="3" t="s">
        <v>220</v>
      </c>
      <c r="B5" s="4" t="s">
        <v>6</v>
      </c>
    </row>
    <row r="6" spans="1:2" ht="15" customHeight="1">
      <c r="A6" s="3" t="s">
        <v>220</v>
      </c>
      <c r="B6" s="4" t="s">
        <v>7</v>
      </c>
    </row>
    <row r="7" spans="1:2" ht="15" customHeight="1">
      <c r="A7" s="3" t="s">
        <v>220</v>
      </c>
      <c r="B7" s="4" t="s">
        <v>8</v>
      </c>
    </row>
    <row r="8" spans="1:2" ht="15" customHeight="1">
      <c r="A8" s="3" t="s">
        <v>220</v>
      </c>
      <c r="B8" s="4" t="s">
        <v>221</v>
      </c>
    </row>
    <row r="9" spans="1:2" ht="15" customHeight="1">
      <c r="A9" s="3" t="s">
        <v>220</v>
      </c>
      <c r="B9" s="4" t="s">
        <v>11</v>
      </c>
    </row>
    <row r="10" spans="1:2" ht="15" customHeight="1">
      <c r="A10" s="3" t="s">
        <v>220</v>
      </c>
      <c r="B10" s="4" t="s">
        <v>222</v>
      </c>
    </row>
    <row r="11" spans="1:2" ht="15" customHeight="1">
      <c r="A11" s="3" t="s">
        <v>220</v>
      </c>
      <c r="B11" s="4" t="s">
        <v>13</v>
      </c>
    </row>
    <row r="12" spans="1:2" ht="15" customHeight="1">
      <c r="A12" s="3" t="s">
        <v>220</v>
      </c>
      <c r="B12" s="4" t="s">
        <v>14</v>
      </c>
    </row>
    <row r="13" spans="1:2" ht="15" customHeight="1">
      <c r="A13" s="3" t="s">
        <v>220</v>
      </c>
      <c r="B13" s="4" t="s">
        <v>15</v>
      </c>
    </row>
    <row r="14" spans="1:2" ht="15" customHeight="1">
      <c r="A14" s="3" t="s">
        <v>220</v>
      </c>
      <c r="B14" s="4" t="s">
        <v>223</v>
      </c>
    </row>
    <row r="15" spans="1:2" ht="15" customHeight="1">
      <c r="A15" s="3" t="s">
        <v>220</v>
      </c>
      <c r="B15" s="4" t="s">
        <v>17</v>
      </c>
    </row>
    <row r="16" spans="1:2" ht="15" customHeight="1">
      <c r="A16" s="3" t="s">
        <v>220</v>
      </c>
      <c r="B16" s="4" t="s">
        <v>18</v>
      </c>
    </row>
    <row r="17" spans="1:2" ht="15" customHeight="1">
      <c r="A17" s="3" t="s">
        <v>220</v>
      </c>
      <c r="B17" s="4" t="s">
        <v>19</v>
      </c>
    </row>
    <row r="18" spans="1:2" ht="15" customHeight="1">
      <c r="A18" s="3" t="s">
        <v>220</v>
      </c>
      <c r="B18" s="4" t="s">
        <v>20</v>
      </c>
    </row>
    <row r="19" spans="1:2" ht="15" customHeight="1">
      <c r="A19" s="3" t="s">
        <v>220</v>
      </c>
      <c r="B19" s="4" t="s">
        <v>21</v>
      </c>
    </row>
    <row r="20" spans="1:2" ht="15" customHeight="1">
      <c r="A20" s="3" t="s">
        <v>220</v>
      </c>
      <c r="B20" s="5" t="s">
        <v>22</v>
      </c>
    </row>
    <row r="21" spans="1:2" ht="15" customHeight="1">
      <c r="A21" s="3" t="s">
        <v>220</v>
      </c>
      <c r="B21" s="5" t="s">
        <v>23</v>
      </c>
    </row>
    <row r="22" spans="1:2" ht="15" customHeight="1">
      <c r="A22" s="3" t="s">
        <v>220</v>
      </c>
      <c r="B22" s="5" t="s">
        <v>24</v>
      </c>
    </row>
    <row r="23" spans="1:2" ht="15" customHeight="1">
      <c r="A23" s="3" t="s">
        <v>220</v>
      </c>
      <c r="B23" s="5" t="s">
        <v>224</v>
      </c>
    </row>
    <row r="24" spans="1:2" ht="15" customHeight="1">
      <c r="A24" s="3" t="s">
        <v>220</v>
      </c>
      <c r="B24" s="5" t="s">
        <v>26</v>
      </c>
    </row>
    <row r="25" spans="1:2" ht="15" customHeight="1">
      <c r="A25" s="3" t="s">
        <v>220</v>
      </c>
      <c r="B25" s="5" t="s">
        <v>27</v>
      </c>
    </row>
    <row r="26" spans="1:2" ht="15" customHeight="1">
      <c r="A26" s="3" t="s">
        <v>220</v>
      </c>
      <c r="B26" s="5" t="s">
        <v>28</v>
      </c>
    </row>
    <row r="27" spans="1:2" ht="15" customHeight="1">
      <c r="A27" s="3" t="s">
        <v>220</v>
      </c>
      <c r="B27" s="5" t="s">
        <v>29</v>
      </c>
    </row>
    <row r="28" spans="1:2" ht="15" customHeight="1">
      <c r="A28" s="3" t="s">
        <v>220</v>
      </c>
      <c r="B28" s="5" t="s">
        <v>30</v>
      </c>
    </row>
    <row r="29" spans="1:2" ht="15" customHeight="1">
      <c r="A29" s="3" t="s">
        <v>220</v>
      </c>
      <c r="B29" s="5" t="s">
        <v>31</v>
      </c>
    </row>
    <row r="30" spans="1:2" ht="15" customHeight="1">
      <c r="A30" s="3" t="s">
        <v>225</v>
      </c>
      <c r="B30" s="3" t="s">
        <v>226</v>
      </c>
    </row>
    <row r="31" spans="1:2" ht="15" customHeight="1">
      <c r="A31" s="3" t="s">
        <v>225</v>
      </c>
      <c r="B31" s="3" t="s">
        <v>227</v>
      </c>
    </row>
    <row r="32" spans="1:2" ht="15" customHeight="1">
      <c r="A32" s="3" t="s">
        <v>225</v>
      </c>
      <c r="B32" s="3" t="s">
        <v>228</v>
      </c>
    </row>
    <row r="33" spans="1:2" ht="15" customHeight="1">
      <c r="A33" s="3" t="s">
        <v>225</v>
      </c>
      <c r="B33" s="3" t="s">
        <v>229</v>
      </c>
    </row>
    <row r="34" spans="1:2" ht="15" customHeight="1">
      <c r="A34" s="3" t="s">
        <v>185</v>
      </c>
      <c r="B34" s="4" t="s">
        <v>230</v>
      </c>
    </row>
    <row r="35" spans="1:2" ht="15" customHeight="1">
      <c r="A35" s="3" t="s">
        <v>185</v>
      </c>
      <c r="B35" s="4" t="s">
        <v>231</v>
      </c>
    </row>
    <row r="36" spans="1:2" ht="15" customHeight="1">
      <c r="A36" s="3" t="s">
        <v>185</v>
      </c>
      <c r="B36" s="6" t="s">
        <v>232</v>
      </c>
    </row>
    <row r="37" spans="1:2" ht="15" customHeight="1">
      <c r="A37" s="3" t="s">
        <v>185</v>
      </c>
      <c r="B37" s="3" t="s">
        <v>233</v>
      </c>
    </row>
    <row r="38" spans="1:2" ht="15" customHeight="1">
      <c r="A38" s="3" t="s">
        <v>185</v>
      </c>
      <c r="B38" s="3" t="s">
        <v>234</v>
      </c>
    </row>
    <row r="39" spans="1:2" ht="15" customHeight="1">
      <c r="A39" s="3" t="s">
        <v>185</v>
      </c>
      <c r="B39" s="7" t="s">
        <v>235</v>
      </c>
    </row>
    <row r="40" spans="1:2" ht="15" customHeight="1">
      <c r="A40" s="3" t="s">
        <v>185</v>
      </c>
      <c r="B40" s="3" t="s">
        <v>236</v>
      </c>
    </row>
    <row r="41" spans="1:2" ht="15" customHeight="1">
      <c r="A41" s="3" t="s">
        <v>185</v>
      </c>
      <c r="B41" s="3" t="s">
        <v>237</v>
      </c>
    </row>
    <row r="42" spans="1:2" ht="15" customHeight="1">
      <c r="A42" s="3" t="s">
        <v>185</v>
      </c>
      <c r="B42" s="3" t="s">
        <v>238</v>
      </c>
    </row>
    <row r="43" spans="1:2" ht="15" customHeight="1">
      <c r="A43" s="3" t="s">
        <v>185</v>
      </c>
      <c r="B43" s="3" t="s">
        <v>239</v>
      </c>
    </row>
    <row r="44" spans="1:2" ht="15" customHeight="1">
      <c r="A44" s="3" t="s">
        <v>185</v>
      </c>
      <c r="B44" s="3" t="s">
        <v>240</v>
      </c>
    </row>
    <row r="45" spans="1:2" ht="15" customHeight="1">
      <c r="A45" s="3" t="s">
        <v>185</v>
      </c>
      <c r="B45" s="3" t="s">
        <v>241</v>
      </c>
    </row>
    <row r="46" spans="1:2" ht="15" customHeight="1">
      <c r="A46" s="3" t="s">
        <v>185</v>
      </c>
      <c r="B46" s="3" t="s">
        <v>242</v>
      </c>
    </row>
    <row r="47" spans="1:2" ht="15" customHeight="1">
      <c r="A47" s="3" t="s">
        <v>185</v>
      </c>
      <c r="B47" s="3" t="s">
        <v>243</v>
      </c>
    </row>
    <row r="48" spans="1:2" ht="15" customHeight="1">
      <c r="A48" s="3" t="s">
        <v>185</v>
      </c>
      <c r="B48" s="3" t="s">
        <v>244</v>
      </c>
    </row>
    <row r="49" spans="1:2" ht="15" customHeight="1">
      <c r="A49" s="3" t="s">
        <v>245</v>
      </c>
      <c r="B49" s="3" t="s">
        <v>246</v>
      </c>
    </row>
    <row r="50" spans="1:2" ht="15" customHeight="1">
      <c r="A50" s="3" t="s">
        <v>245</v>
      </c>
      <c r="B50" s="3" t="s">
        <v>247</v>
      </c>
    </row>
    <row r="51" spans="1:2" ht="15" customHeight="1">
      <c r="A51" s="3" t="s">
        <v>245</v>
      </c>
      <c r="B51" s="3" t="s">
        <v>248</v>
      </c>
    </row>
    <row r="52" spans="1:2" ht="15" customHeight="1">
      <c r="A52" s="3" t="s">
        <v>245</v>
      </c>
      <c r="B52" s="3" t="s">
        <v>249</v>
      </c>
    </row>
    <row r="53" spans="1:2" ht="15" customHeight="1">
      <c r="A53" s="3" t="s">
        <v>245</v>
      </c>
      <c r="B53" s="3" t="s">
        <v>250</v>
      </c>
    </row>
    <row r="54" spans="1:2" ht="15" customHeight="1">
      <c r="A54" s="3" t="s">
        <v>245</v>
      </c>
      <c r="B54" s="3" t="s">
        <v>251</v>
      </c>
    </row>
    <row r="55" spans="1:2" ht="15" customHeight="1">
      <c r="A55" s="3" t="s">
        <v>245</v>
      </c>
      <c r="B55" s="3" t="s">
        <v>252</v>
      </c>
    </row>
    <row r="56" spans="1:2" ht="15" customHeight="1">
      <c r="A56" s="3" t="s">
        <v>245</v>
      </c>
      <c r="B56" s="3" t="s">
        <v>253</v>
      </c>
    </row>
    <row r="57" spans="1:2" ht="15" customHeight="1">
      <c r="A57" s="3" t="s">
        <v>245</v>
      </c>
      <c r="B57" s="3" t="s">
        <v>254</v>
      </c>
    </row>
    <row r="58" spans="1:2" ht="15" customHeight="1">
      <c r="A58" s="3" t="s">
        <v>245</v>
      </c>
      <c r="B58" s="9" t="s">
        <v>255</v>
      </c>
    </row>
    <row r="59" spans="1:2" ht="15" customHeight="1">
      <c r="A59" s="3" t="s">
        <v>245</v>
      </c>
      <c r="B59" s="9" t="s">
        <v>256</v>
      </c>
    </row>
    <row r="60" spans="1:2" ht="15" customHeight="1">
      <c r="A60" s="3" t="s">
        <v>257</v>
      </c>
      <c r="B60" s="3" t="s">
        <v>258</v>
      </c>
    </row>
    <row r="61" spans="1:2" ht="15" customHeight="1">
      <c r="A61" s="3" t="s">
        <v>257</v>
      </c>
      <c r="B61" s="3" t="s">
        <v>259</v>
      </c>
    </row>
    <row r="62" spans="1:2" ht="15" customHeight="1">
      <c r="A62" s="3" t="s">
        <v>257</v>
      </c>
      <c r="B62" s="3" t="s">
        <v>260</v>
      </c>
    </row>
    <row r="63" spans="1:2" ht="15" customHeight="1">
      <c r="A63" s="3" t="s">
        <v>257</v>
      </c>
      <c r="B63" s="3" t="s">
        <v>261</v>
      </c>
    </row>
    <row r="64" spans="1:2" ht="15" customHeight="1">
      <c r="A64" s="3" t="s">
        <v>257</v>
      </c>
      <c r="B64" s="3" t="s">
        <v>262</v>
      </c>
    </row>
    <row r="65" spans="1:2" ht="15" customHeight="1">
      <c r="A65" s="3" t="s">
        <v>257</v>
      </c>
      <c r="B65" s="3" t="s">
        <v>263</v>
      </c>
    </row>
    <row r="66" spans="1:2" ht="15" customHeight="1">
      <c r="A66" s="3" t="s">
        <v>257</v>
      </c>
      <c r="B66" s="3" t="s">
        <v>264</v>
      </c>
    </row>
    <row r="67" spans="1:2" ht="15" customHeight="1">
      <c r="A67" s="3" t="s">
        <v>257</v>
      </c>
      <c r="B67" s="3" t="s">
        <v>265</v>
      </c>
    </row>
    <row r="68" spans="1:2" ht="15" customHeight="1">
      <c r="A68" s="3" t="s">
        <v>257</v>
      </c>
      <c r="B68" s="3" t="s">
        <v>266</v>
      </c>
    </row>
    <row r="69" spans="1:2" ht="15" customHeight="1">
      <c r="A69" s="3" t="s">
        <v>257</v>
      </c>
      <c r="B69" s="3" t="s">
        <v>267</v>
      </c>
    </row>
    <row r="70" spans="1:2" ht="15" customHeight="1">
      <c r="A70" s="3" t="s">
        <v>257</v>
      </c>
      <c r="B70" s="3" t="s">
        <v>268</v>
      </c>
    </row>
    <row r="71" spans="1:2" ht="15" customHeight="1">
      <c r="A71" s="3" t="s">
        <v>269</v>
      </c>
      <c r="B71" s="3" t="s">
        <v>270</v>
      </c>
    </row>
    <row r="72" spans="1:2" ht="15" customHeight="1">
      <c r="A72" s="3" t="s">
        <v>269</v>
      </c>
      <c r="B72" s="3" t="s">
        <v>271</v>
      </c>
    </row>
    <row r="73" spans="1:2" ht="15" customHeight="1">
      <c r="A73" s="3" t="s">
        <v>269</v>
      </c>
      <c r="B73" s="3" t="s">
        <v>272</v>
      </c>
    </row>
    <row r="74" spans="1:2" ht="15" customHeight="1">
      <c r="A74" s="3" t="s">
        <v>269</v>
      </c>
      <c r="B74" s="3" t="s">
        <v>273</v>
      </c>
    </row>
    <row r="75" spans="1:2" ht="15" customHeight="1">
      <c r="A75" s="3" t="s">
        <v>269</v>
      </c>
      <c r="B75" s="3" t="s">
        <v>274</v>
      </c>
    </row>
    <row r="76" spans="1:2" ht="15" customHeight="1">
      <c r="A76" s="3" t="s">
        <v>269</v>
      </c>
      <c r="B76" s="3" t="s">
        <v>275</v>
      </c>
    </row>
    <row r="77" spans="1:2" ht="15" customHeight="1">
      <c r="A77" s="3" t="s">
        <v>269</v>
      </c>
      <c r="B77" s="3" t="s">
        <v>276</v>
      </c>
    </row>
    <row r="78" spans="1:2" ht="15" customHeight="1">
      <c r="A78" s="3" t="s">
        <v>269</v>
      </c>
      <c r="B78" s="3" t="s">
        <v>277</v>
      </c>
    </row>
    <row r="79" spans="1:2" ht="15" customHeight="1">
      <c r="A79" s="3" t="s">
        <v>269</v>
      </c>
      <c r="B79" s="3" t="s">
        <v>278</v>
      </c>
    </row>
    <row r="80" spans="1:2" ht="15" customHeight="1">
      <c r="A80" s="3" t="s">
        <v>269</v>
      </c>
      <c r="B80" s="3" t="s">
        <v>279</v>
      </c>
    </row>
    <row r="81" spans="1:2" ht="15" customHeight="1">
      <c r="A81" s="3" t="s">
        <v>269</v>
      </c>
      <c r="B81" s="3" t="s">
        <v>280</v>
      </c>
    </row>
    <row r="82" spans="1:2" ht="15" customHeight="1">
      <c r="A82" s="3" t="s">
        <v>269</v>
      </c>
      <c r="B82" s="3" t="s">
        <v>281</v>
      </c>
    </row>
    <row r="83" spans="1:2" ht="15" customHeight="1">
      <c r="A83" s="3" t="s">
        <v>269</v>
      </c>
      <c r="B83" s="3" t="s">
        <v>282</v>
      </c>
    </row>
    <row r="84" spans="1:2" ht="15" customHeight="1">
      <c r="A84" s="3" t="s">
        <v>269</v>
      </c>
      <c r="B84" s="3" t="s">
        <v>283</v>
      </c>
    </row>
    <row r="85" spans="1:2" ht="15" customHeight="1">
      <c r="A85" s="3" t="s">
        <v>269</v>
      </c>
      <c r="B85" s="3" t="s">
        <v>284</v>
      </c>
    </row>
    <row r="86" spans="1:2" ht="15" customHeight="1">
      <c r="A86" s="3" t="s">
        <v>269</v>
      </c>
      <c r="B86" s="3" t="s">
        <v>285</v>
      </c>
    </row>
    <row r="87" spans="1:2" ht="15" customHeight="1">
      <c r="A87" s="3" t="s">
        <v>269</v>
      </c>
      <c r="B87" s="3" t="s">
        <v>286</v>
      </c>
    </row>
    <row r="88" spans="1:2" ht="15" customHeight="1">
      <c r="A88" s="3" t="s">
        <v>269</v>
      </c>
      <c r="B88" s="3" t="s">
        <v>287</v>
      </c>
    </row>
    <row r="89" spans="1:2" ht="15" customHeight="1">
      <c r="A89" s="3" t="s">
        <v>288</v>
      </c>
      <c r="B89" s="3" t="s">
        <v>289</v>
      </c>
    </row>
    <row r="90" spans="1:2" ht="15" customHeight="1">
      <c r="A90" s="3" t="s">
        <v>288</v>
      </c>
      <c r="B90" s="3" t="s">
        <v>290</v>
      </c>
    </row>
    <row r="91" spans="1:2" ht="15" customHeight="1">
      <c r="A91" s="3" t="s">
        <v>288</v>
      </c>
      <c r="B91" s="3" t="s">
        <v>291</v>
      </c>
    </row>
    <row r="92" spans="1:2" ht="15" customHeight="1">
      <c r="A92" s="3" t="s">
        <v>288</v>
      </c>
      <c r="B92" s="3" t="s">
        <v>292</v>
      </c>
    </row>
    <row r="93" spans="1:2" ht="15" customHeight="1">
      <c r="A93" s="3" t="s">
        <v>288</v>
      </c>
      <c r="B93" s="3" t="s">
        <v>293</v>
      </c>
    </row>
    <row r="94" spans="1:2" ht="15" customHeight="1">
      <c r="A94" s="3" t="s">
        <v>288</v>
      </c>
      <c r="B94" s="3" t="s">
        <v>294</v>
      </c>
    </row>
    <row r="95" spans="1:2" ht="15" customHeight="1">
      <c r="A95" s="3" t="s">
        <v>288</v>
      </c>
      <c r="B95" s="3" t="s">
        <v>295</v>
      </c>
    </row>
    <row r="96" spans="1:2">
      <c r="A96" s="3" t="s">
        <v>296</v>
      </c>
      <c r="B96" s="3" t="s">
        <v>297</v>
      </c>
    </row>
    <row r="97" spans="1:2">
      <c r="A97" s="3" t="s">
        <v>296</v>
      </c>
      <c r="B97" s="3" t="s">
        <v>298</v>
      </c>
    </row>
    <row r="98" spans="1:2">
      <c r="A98" s="3" t="s">
        <v>296</v>
      </c>
      <c r="B98" s="3" t="s">
        <v>299</v>
      </c>
    </row>
    <row r="99" spans="1:2">
      <c r="A99" s="3" t="s">
        <v>296</v>
      </c>
      <c r="B99" s="3" t="s">
        <v>300</v>
      </c>
    </row>
    <row r="100" spans="1:2">
      <c r="A100" s="3" t="s">
        <v>296</v>
      </c>
      <c r="B100" s="3" t="s">
        <v>301</v>
      </c>
    </row>
    <row r="101" spans="1:2">
      <c r="A101" s="3" t="s">
        <v>302</v>
      </c>
      <c r="B101" s="3" t="s">
        <v>303</v>
      </c>
    </row>
    <row r="102" spans="1:2">
      <c r="A102" s="3" t="s">
        <v>302</v>
      </c>
      <c r="B102" s="3" t="s">
        <v>304</v>
      </c>
    </row>
    <row r="103" spans="1:2">
      <c r="A103" s="3" t="s">
        <v>302</v>
      </c>
      <c r="B103" s="3" t="s">
        <v>305</v>
      </c>
    </row>
    <row r="104" spans="1:2">
      <c r="A104" s="3" t="s">
        <v>302</v>
      </c>
      <c r="B104" s="3" t="s">
        <v>306</v>
      </c>
    </row>
    <row r="105" spans="1:2">
      <c r="A105" s="3" t="s">
        <v>302</v>
      </c>
      <c r="B105" s="3" t="s">
        <v>307</v>
      </c>
    </row>
    <row r="106" spans="1:2">
      <c r="A106" s="3" t="s">
        <v>302</v>
      </c>
      <c r="B106" s="3" t="s">
        <v>308</v>
      </c>
    </row>
    <row r="107" spans="1:2">
      <c r="A107" s="3" t="s">
        <v>302</v>
      </c>
      <c r="B107" s="3" t="s">
        <v>309</v>
      </c>
    </row>
    <row r="108" spans="1:2">
      <c r="A108" s="3" t="s">
        <v>310</v>
      </c>
      <c r="B108" s="3" t="s">
        <v>311</v>
      </c>
    </row>
    <row r="109" spans="1:2">
      <c r="A109" s="3" t="s">
        <v>310</v>
      </c>
      <c r="B109" s="3" t="s">
        <v>312</v>
      </c>
    </row>
    <row r="110" spans="1:2">
      <c r="A110" s="3" t="s">
        <v>310</v>
      </c>
      <c r="B110" s="3" t="s">
        <v>313</v>
      </c>
    </row>
    <row r="111" spans="1:2">
      <c r="A111" s="3" t="s">
        <v>310</v>
      </c>
      <c r="B111" s="3" t="s">
        <v>314</v>
      </c>
    </row>
    <row r="112" spans="1:2">
      <c r="A112" s="10" t="s">
        <v>310</v>
      </c>
      <c r="B112" s="10" t="s">
        <v>315</v>
      </c>
    </row>
    <row r="113" spans="1:2">
      <c r="A113" s="11" t="s">
        <v>316</v>
      </c>
      <c r="B113" s="11" t="s">
        <v>317</v>
      </c>
    </row>
    <row r="114" spans="1:2">
      <c r="A114" s="11" t="s">
        <v>316</v>
      </c>
      <c r="B114" s="11" t="s">
        <v>318</v>
      </c>
    </row>
    <row r="115" spans="1:2">
      <c r="A115" s="11" t="s">
        <v>316</v>
      </c>
      <c r="B115" s="11" t="s">
        <v>319</v>
      </c>
    </row>
    <row r="116" spans="1:2">
      <c r="A116" s="11" t="s">
        <v>316</v>
      </c>
      <c r="B116" s="11" t="s">
        <v>320</v>
      </c>
    </row>
    <row r="117" spans="1:2">
      <c r="A117" s="11" t="s">
        <v>316</v>
      </c>
      <c r="B117" s="11" t="s">
        <v>321</v>
      </c>
    </row>
    <row r="118" spans="1:2">
      <c r="A118" s="11" t="s">
        <v>316</v>
      </c>
      <c r="B118" s="11" t="s">
        <v>322</v>
      </c>
    </row>
    <row r="119" spans="1:2">
      <c r="A119" s="11" t="s">
        <v>323</v>
      </c>
      <c r="B119" s="11" t="s">
        <v>324</v>
      </c>
    </row>
    <row r="120" spans="1:2">
      <c r="A120" s="11" t="s">
        <v>323</v>
      </c>
      <c r="B120" s="11" t="s">
        <v>325</v>
      </c>
    </row>
    <row r="121" spans="1:2">
      <c r="A121" s="11" t="s">
        <v>323</v>
      </c>
      <c r="B121" s="11" t="s">
        <v>326</v>
      </c>
    </row>
    <row r="122" spans="1:2">
      <c r="A122" s="11" t="s">
        <v>323</v>
      </c>
      <c r="B122" s="11" t="s">
        <v>327</v>
      </c>
    </row>
    <row r="123" spans="1:2">
      <c r="A123" s="11" t="s">
        <v>328</v>
      </c>
      <c r="B123" s="11" t="s">
        <v>329</v>
      </c>
    </row>
    <row r="124" spans="1:2">
      <c r="A124" s="11" t="s">
        <v>328</v>
      </c>
      <c r="B124" s="11" t="s">
        <v>330</v>
      </c>
    </row>
    <row r="125" spans="1:2">
      <c r="A125" s="11" t="s">
        <v>328</v>
      </c>
      <c r="B125" s="11" t="s">
        <v>331</v>
      </c>
    </row>
    <row r="126" spans="1:2">
      <c r="A126" s="11" t="s">
        <v>328</v>
      </c>
      <c r="B126" s="11" t="s">
        <v>332</v>
      </c>
    </row>
    <row r="127" spans="1:2">
      <c r="A127" s="11" t="s">
        <v>328</v>
      </c>
      <c r="B127" s="11" t="s">
        <v>333</v>
      </c>
    </row>
    <row r="128" spans="1:2" ht="26">
      <c r="A128" s="11" t="s">
        <v>328</v>
      </c>
      <c r="B128" s="12" t="s">
        <v>334</v>
      </c>
    </row>
    <row r="129" spans="1:2">
      <c r="A129" s="11" t="s">
        <v>171</v>
      </c>
      <c r="B129" s="11" t="s">
        <v>335</v>
      </c>
    </row>
    <row r="130" spans="1:2">
      <c r="A130" s="11" t="s">
        <v>171</v>
      </c>
      <c r="B130" s="11" t="s">
        <v>336</v>
      </c>
    </row>
    <row r="131" spans="1:2">
      <c r="A131" s="11" t="s">
        <v>171</v>
      </c>
      <c r="B131" s="11" t="s">
        <v>337</v>
      </c>
    </row>
    <row r="132" spans="1:2">
      <c r="A132" s="11" t="s">
        <v>171</v>
      </c>
      <c r="B132" s="11" t="s">
        <v>338</v>
      </c>
    </row>
    <row r="133" spans="1:2" ht="117">
      <c r="A133" s="11" t="s">
        <v>171</v>
      </c>
      <c r="B133" s="12" t="s">
        <v>339</v>
      </c>
    </row>
    <row r="134" spans="1:2" ht="21" customHeight="1">
      <c r="A134" s="11" t="s">
        <v>340</v>
      </c>
      <c r="B134" s="11" t="s">
        <v>341</v>
      </c>
    </row>
    <row r="135" spans="1:2" ht="19" customHeight="1">
      <c r="A135" s="11" t="s">
        <v>340</v>
      </c>
      <c r="B135" s="11" t="s">
        <v>342</v>
      </c>
    </row>
    <row r="136" spans="1:2">
      <c r="A136" s="11" t="s">
        <v>343</v>
      </c>
      <c r="B136" s="11" t="s">
        <v>344</v>
      </c>
    </row>
    <row r="137" spans="1:2" ht="21" customHeight="1">
      <c r="A137" s="11" t="s">
        <v>345</v>
      </c>
      <c r="B137" s="11" t="s">
        <v>346</v>
      </c>
    </row>
    <row r="138" spans="1:2" ht="20" customHeight="1">
      <c r="A138" s="11" t="s">
        <v>347</v>
      </c>
      <c r="B138" s="11" t="s">
        <v>348</v>
      </c>
    </row>
    <row r="139" spans="1:2" ht="20" customHeight="1">
      <c r="A139" s="13" t="s">
        <v>349</v>
      </c>
      <c r="B139" s="13" t="s">
        <v>350</v>
      </c>
    </row>
    <row r="140" spans="1:2" ht="21" customHeight="1">
      <c r="A140" s="14" t="s">
        <v>351</v>
      </c>
      <c r="B140" s="14" t="s">
        <v>352</v>
      </c>
    </row>
    <row r="141" spans="1:2" ht="18" customHeight="1"/>
    <row r="142" spans="1:2" ht="18" customHeight="1">
      <c r="B142" s="15"/>
    </row>
    <row r="143" spans="1:2" ht="17" customHeight="1"/>
    <row r="144" spans="1:2" ht="15" customHeight="1"/>
  </sheetData>
  <mergeCells count="1">
    <mergeCell ref="A1:B1"/>
  </mergeCells>
  <phoneticPr fontId="15" type="noConversion"/>
  <dataValidations count="1">
    <dataValidation type="list" allowBlank="1" showInputMessage="1" showErrorMessage="1" sqref="A35 A40 A41 A42 A43 A44 A45 A54 A55 A58 A59 A71 A76 A77 A94 A95 A96 A97 A98 A99 A100 A101 A30:A34 A36:A39 A46:A48 A49:A53 A56:A57 A60:A70 A72:A75 A78:A88 A89:A93">
      <formula1>"整体检查,查询,报表,导入导出,流程,通知,文件交互,合同借据,授信,支用放款,还款"</formula1>
    </dataValidation>
  </dataValidation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ColWidth="9" defaultRowHeight="14"/>
  <cols>
    <col min="1" max="1" width="17.6328125" customWidth="1"/>
    <col min="2" max="2" width="34.90625" customWidth="1"/>
  </cols>
  <sheetData>
    <row r="1" spans="1:2">
      <c r="A1" s="1" t="s">
        <v>353</v>
      </c>
      <c r="B1" s="1" t="s">
        <v>354</v>
      </c>
    </row>
  </sheetData>
  <phoneticPr fontId="1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"/>
  <sheetViews>
    <sheetView zoomScale="115" zoomScaleNormal="115" workbookViewId="0">
      <selection activeCell="B19" sqref="B19"/>
    </sheetView>
  </sheetViews>
  <sheetFormatPr defaultColWidth="9" defaultRowHeight="14"/>
  <cols>
    <col min="2" max="2" width="108.08984375" customWidth="1"/>
  </cols>
  <sheetData>
    <row r="1" spans="1:2" ht="30" customHeight="1">
      <c r="A1" s="76" t="s">
        <v>355</v>
      </c>
      <c r="B1" s="76"/>
    </row>
    <row r="2" spans="1:2" ht="20" customHeight="1">
      <c r="A2" s="2" t="s">
        <v>218</v>
      </c>
      <c r="B2" s="2" t="s">
        <v>219</v>
      </c>
    </row>
    <row r="3" spans="1:2" ht="15" customHeight="1">
      <c r="A3" s="3"/>
      <c r="B3" s="4"/>
    </row>
    <row r="4" spans="1:2" ht="15" customHeight="1">
      <c r="A4" s="3"/>
      <c r="B4" s="4"/>
    </row>
    <row r="5" spans="1:2" ht="15" customHeight="1">
      <c r="A5" s="3"/>
      <c r="B5" s="4"/>
    </row>
    <row r="6" spans="1:2" ht="15" customHeight="1">
      <c r="A6" s="3"/>
      <c r="B6" s="4"/>
    </row>
    <row r="7" spans="1:2" ht="15" customHeight="1">
      <c r="A7" s="3"/>
      <c r="B7" s="4"/>
    </row>
    <row r="8" spans="1:2" ht="15" customHeight="1">
      <c r="A8" s="3"/>
      <c r="B8" s="4"/>
    </row>
    <row r="9" spans="1:2" ht="15" customHeight="1">
      <c r="A9" s="3"/>
      <c r="B9" s="4"/>
    </row>
    <row r="10" spans="1:2" ht="15" customHeight="1">
      <c r="A10" s="3"/>
      <c r="B10" s="4"/>
    </row>
    <row r="11" spans="1:2" ht="15" customHeight="1">
      <c r="A11" s="3"/>
      <c r="B11" s="4"/>
    </row>
    <row r="12" spans="1:2" ht="15" customHeight="1">
      <c r="A12" s="3"/>
      <c r="B12" s="4"/>
    </row>
    <row r="13" spans="1:2" ht="15" customHeight="1">
      <c r="A13" s="3"/>
      <c r="B13" s="4"/>
    </row>
    <row r="14" spans="1:2" ht="15" customHeight="1">
      <c r="A14" s="3"/>
      <c r="B14" s="4"/>
    </row>
    <row r="15" spans="1:2" ht="15" customHeight="1">
      <c r="A15" s="3"/>
      <c r="B15" s="4"/>
    </row>
    <row r="16" spans="1:2" ht="15" customHeight="1">
      <c r="A16" s="3"/>
      <c r="B16" s="4"/>
    </row>
    <row r="17" spans="1:2" ht="15" customHeight="1">
      <c r="A17" s="3"/>
      <c r="B17" s="4"/>
    </row>
    <row r="18" spans="1:2" ht="15" customHeight="1">
      <c r="A18" s="3"/>
      <c r="B18" s="4"/>
    </row>
    <row r="19" spans="1:2" ht="15" customHeight="1">
      <c r="A19" s="3"/>
      <c r="B19" s="4"/>
    </row>
    <row r="20" spans="1:2" ht="15" customHeight="1">
      <c r="A20" s="3"/>
      <c r="B20" s="5"/>
    </row>
    <row r="21" spans="1:2" ht="15" customHeight="1">
      <c r="A21" s="3"/>
      <c r="B21" s="5"/>
    </row>
    <row r="22" spans="1:2" ht="15" customHeight="1">
      <c r="A22" s="3"/>
      <c r="B22" s="5"/>
    </row>
    <row r="23" spans="1:2" ht="15" customHeight="1">
      <c r="A23" s="3"/>
      <c r="B23" s="5"/>
    </row>
    <row r="24" spans="1:2" ht="15" customHeight="1">
      <c r="A24" s="3"/>
      <c r="B24" s="5"/>
    </row>
    <row r="25" spans="1:2" ht="15" customHeight="1">
      <c r="A25" s="3"/>
      <c r="B25" s="5"/>
    </row>
    <row r="26" spans="1:2" ht="15" customHeight="1">
      <c r="A26" s="3"/>
      <c r="B26" s="5"/>
    </row>
    <row r="27" spans="1:2" ht="15" customHeight="1">
      <c r="A27" s="3"/>
      <c r="B27" s="5"/>
    </row>
    <row r="28" spans="1:2" ht="15" customHeight="1">
      <c r="A28" s="3"/>
      <c r="B28" s="5"/>
    </row>
    <row r="29" spans="1:2" ht="15" customHeight="1">
      <c r="A29" s="3"/>
      <c r="B29" s="5"/>
    </row>
    <row r="30" spans="1:2" ht="15" customHeight="1">
      <c r="A30" s="3"/>
      <c r="B30" s="3"/>
    </row>
    <row r="31" spans="1:2" ht="15" customHeight="1">
      <c r="A31" s="3"/>
      <c r="B31" s="3"/>
    </row>
    <row r="32" spans="1:2" ht="15" customHeight="1">
      <c r="A32" s="3"/>
      <c r="B32" s="3"/>
    </row>
    <row r="33" spans="1:2" ht="15" customHeight="1">
      <c r="A33" s="3"/>
      <c r="B33" s="3"/>
    </row>
    <row r="34" spans="1:2" ht="15" customHeight="1">
      <c r="A34" s="3"/>
      <c r="B34" s="4"/>
    </row>
    <row r="35" spans="1:2" ht="15" customHeight="1">
      <c r="A35" s="3"/>
      <c r="B35" s="6"/>
    </row>
    <row r="36" spans="1:2" ht="15" customHeight="1">
      <c r="A36" s="3"/>
      <c r="B36" s="3"/>
    </row>
    <row r="37" spans="1:2" ht="15" customHeight="1">
      <c r="A37" s="3"/>
      <c r="B37" s="3"/>
    </row>
    <row r="38" spans="1:2" ht="15" customHeight="1">
      <c r="A38" s="3"/>
      <c r="B38" s="7"/>
    </row>
  </sheetData>
  <mergeCells count="1">
    <mergeCell ref="A1:B1"/>
  </mergeCells>
  <phoneticPr fontId="15" type="noConversion"/>
  <dataValidations count="1">
    <dataValidation type="list" allowBlank="1" showInputMessage="1" showErrorMessage="1" sqref="A30:A38">
      <formula1>"整体检查,查询,报表,导入导出,流程,通知,文件交互,合同借据,授信,支用放款,还款"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7" sqref="F7"/>
    </sheetView>
  </sheetViews>
  <sheetFormatPr defaultColWidth="9" defaultRowHeight="14"/>
  <cols>
    <col min="2" max="2" width="47.6328125" customWidth="1"/>
  </cols>
  <sheetData>
    <row r="1" spans="1:2">
      <c r="A1" s="1" t="s">
        <v>353</v>
      </c>
      <c r="B1" s="1" t="s">
        <v>354</v>
      </c>
    </row>
  </sheetData>
  <phoneticPr fontId="1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I9" sqref="I9"/>
    </sheetView>
  </sheetViews>
  <sheetFormatPr defaultColWidth="9" defaultRowHeight="14"/>
  <cols>
    <col min="1" max="1" width="9.90625" customWidth="1"/>
    <col min="2" max="2" width="38.08984375" customWidth="1"/>
  </cols>
  <sheetData>
    <row r="1" spans="1:2">
      <c r="A1" s="1" t="s">
        <v>353</v>
      </c>
      <c r="B1" s="1" t="s">
        <v>354</v>
      </c>
    </row>
  </sheetData>
  <phoneticPr fontId="1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13" sqref="F13"/>
    </sheetView>
  </sheetViews>
  <sheetFormatPr defaultColWidth="9" defaultRowHeight="14"/>
  <cols>
    <col min="1" max="1" width="9.36328125" customWidth="1"/>
    <col min="2" max="2" width="31.54296875" customWidth="1"/>
  </cols>
  <sheetData>
    <row r="1" spans="1:2">
      <c r="A1" s="1" t="s">
        <v>353</v>
      </c>
      <c r="B1" s="1" t="s">
        <v>354</v>
      </c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第1次评审</vt:lpstr>
      <vt:lpstr>检查表-第2次评审</vt:lpstr>
      <vt:lpstr>需求评审问题记录</vt:lpstr>
      <vt:lpstr>需求概述</vt:lpstr>
      <vt:lpstr>评审准则</vt:lpstr>
      <vt:lpstr>问题记录</vt:lpstr>
      <vt:lpstr>参考检查点</vt:lpstr>
      <vt:lpstr>安全测试点</vt:lpstr>
      <vt:lpstr>单元测试检查点</vt:lpstr>
      <vt:lpstr>性能测试点</vt:lpstr>
      <vt:lpstr>上线验证点</vt:lpstr>
      <vt:lpstr>测试点提醒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chen</dc:creator>
  <cp:lastModifiedBy>Windows 用户</cp:lastModifiedBy>
  <dcterms:created xsi:type="dcterms:W3CDTF">2020-10-23T05:49:00Z</dcterms:created>
  <dcterms:modified xsi:type="dcterms:W3CDTF">2021-05-27T01:48:30Z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D6E1DC10B8364B8484538EA21F39BEAD</vt:lpwstr>
  </property>
</Properties>
</file>