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8_{8C74991A-CFE7-493B-886B-F006B5031C75}" xr6:coauthVersionLast="47" xr6:coauthVersionMax="47" xr10:uidLastSave="{00000000-0000-0000-0000-000000000000}"/>
  <bookViews>
    <workbookView xWindow="8270" yWindow="720" windowWidth="12650" windowHeight="11150" activeTab="1" xr2:uid="{CDF9E7EA-5BE8-470C-9CDB-7C8A40A49117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40" i="2"/>
  <c r="C41" i="2"/>
  <c r="C42" i="2"/>
  <c r="C43" i="2"/>
  <c r="C46" i="2"/>
  <c r="C47" i="2"/>
  <c r="C48" i="2"/>
  <c r="C49" i="2"/>
  <c r="C50" i="2"/>
  <c r="C51" i="2"/>
  <c r="C52" i="2"/>
  <c r="C53" i="2"/>
  <c r="C55" i="2"/>
  <c r="C56" i="2"/>
  <c r="C57" i="2"/>
  <c r="C58" i="2"/>
  <c r="C60" i="2"/>
  <c r="C63" i="2"/>
  <c r="C64" i="2"/>
  <c r="C66" i="2"/>
  <c r="C68" i="2"/>
  <c r="C69" i="2"/>
  <c r="C70" i="2"/>
  <c r="C71" i="2"/>
  <c r="C72" i="2"/>
  <c r="C73" i="2"/>
  <c r="C77" i="2"/>
  <c r="C78" i="2"/>
  <c r="C79" i="2"/>
  <c r="C80" i="2"/>
  <c r="C81" i="2"/>
  <c r="C82" i="2"/>
  <c r="C84" i="2"/>
  <c r="C86" i="2"/>
  <c r="C87" i="2"/>
  <c r="C88" i="2"/>
  <c r="C89" i="2"/>
  <c r="C90" i="2"/>
  <c r="C91" i="2"/>
  <c r="C92" i="2"/>
  <c r="C94" i="2"/>
  <c r="C95" i="2"/>
  <c r="C96" i="2"/>
  <c r="C97" i="2"/>
  <c r="C98" i="2"/>
  <c r="C100" i="2"/>
  <c r="C101" i="2"/>
  <c r="C102" i="2"/>
  <c r="C107" i="2"/>
  <c r="C111" i="2"/>
  <c r="C112" i="2"/>
  <c r="C113" i="2"/>
  <c r="C114" i="2"/>
  <c r="C119" i="2"/>
  <c r="C120" i="2"/>
  <c r="C125" i="2"/>
  <c r="C127" i="2"/>
  <c r="C129" i="2"/>
  <c r="C131" i="2"/>
  <c r="C133" i="2"/>
  <c r="C137" i="2"/>
  <c r="C143" i="2"/>
  <c r="C150" i="2"/>
  <c r="C158" i="2"/>
  <c r="C162" i="2"/>
  <c r="C163" i="2"/>
  <c r="C166" i="2"/>
  <c r="C170" i="2"/>
  <c r="C189" i="2"/>
  <c r="C203" i="2"/>
  <c r="C2" i="2"/>
</calcChain>
</file>

<file path=xl/sharedStrings.xml><?xml version="1.0" encoding="utf-8"?>
<sst xmlns="http://schemas.openxmlformats.org/spreadsheetml/2006/main" count="3076" uniqueCount="369">
  <si>
    <t>证券代码</t>
  </si>
  <si>
    <t>贷款银行</t>
  </si>
  <si>
    <t>贷款金额上限</t>
  </si>
  <si>
    <t>广发银行</t>
  </si>
  <si>
    <t>建设银行</t>
  </si>
  <si>
    <t>民生银行</t>
  </si>
  <si>
    <t>平安银行</t>
  </si>
  <si>
    <t>浙商银行</t>
  </si>
  <si>
    <t>华夏银行</t>
  </si>
  <si>
    <t>光大银行</t>
  </si>
  <si>
    <t>兴业银行</t>
  </si>
  <si>
    <t>广州农村商业银行</t>
  </si>
  <si>
    <t>浦发银行</t>
  </si>
  <si>
    <t>中国银行</t>
  </si>
  <si>
    <t xml:space="preserve"> </t>
  </si>
  <si>
    <t>招商银行</t>
  </si>
  <si>
    <t>工商银行</t>
  </si>
  <si>
    <t>邮储银行</t>
  </si>
  <si>
    <t>上海银行</t>
  </si>
  <si>
    <t>珠海华润银行</t>
  </si>
  <si>
    <t>交通银行</t>
  </si>
  <si>
    <t>中信银行</t>
  </si>
  <si>
    <t>银行</t>
  </si>
  <si>
    <t>北京银行</t>
  </si>
  <si>
    <t>日照银行</t>
  </si>
  <si>
    <t>农业银行</t>
  </si>
  <si>
    <t>九江银行</t>
  </si>
  <si>
    <t>青岛银行</t>
  </si>
  <si>
    <t>青农商行</t>
  </si>
  <si>
    <t>恒丰银行</t>
  </si>
  <si>
    <t>渤海银行</t>
  </si>
  <si>
    <t>比利时联合银行股份有限公司</t>
  </si>
  <si>
    <t>江苏苏宁银行股份有限公司</t>
  </si>
  <si>
    <t>江苏银行</t>
  </si>
  <si>
    <t>紫金银行</t>
  </si>
  <si>
    <t>南京银行</t>
  </si>
  <si>
    <t>厦门国际银行</t>
  </si>
  <si>
    <t>农商行</t>
  </si>
  <si>
    <t>常熟银行</t>
  </si>
  <si>
    <t>郑州银行</t>
  </si>
  <si>
    <t>平顶山银行</t>
  </si>
  <si>
    <t>新疆银行</t>
  </si>
  <si>
    <t>乌鲁木齐银行</t>
  </si>
  <si>
    <t>湖北荆州农村商业银行股份有限公司</t>
  </si>
  <si>
    <t>广东华兴银行</t>
  </si>
  <si>
    <t>曲靖市商业银行股份有限公司</t>
  </si>
  <si>
    <t>包商银行股份有限公司</t>
  </si>
  <si>
    <t xml:space="preserve">银行相关 </t>
  </si>
  <si>
    <t>华融湘江银行</t>
  </si>
  <si>
    <t>沪农商行</t>
  </si>
  <si>
    <t>广西北部湾银行</t>
  </si>
  <si>
    <t>杭州银行</t>
  </si>
  <si>
    <t>华宝信托有限责任公司</t>
  </si>
  <si>
    <t>济宁银行</t>
  </si>
  <si>
    <t>泰安银行股份有限公司</t>
  </si>
  <si>
    <t>深圳农村商业银行股份有限公司</t>
  </si>
  <si>
    <t>广州银行</t>
  </si>
  <si>
    <t>宁波银行</t>
  </si>
  <si>
    <t>金融或担保机构</t>
  </si>
  <si>
    <t>新疆银行股份有限公司</t>
  </si>
  <si>
    <t>昆仑银行</t>
  </si>
  <si>
    <t>安徽桐城农村商业银行</t>
  </si>
  <si>
    <t>哈密市商业银行股份</t>
  </si>
  <si>
    <t>新疆天山农村商业银行股份有限公司</t>
  </si>
  <si>
    <t>成都农村商业银行</t>
  </si>
  <si>
    <t>当地银行</t>
  </si>
  <si>
    <t>东莞银行</t>
  </si>
  <si>
    <t>江苏盱眙农村商业银行股份有限公司</t>
  </si>
  <si>
    <t>华商银行</t>
  </si>
  <si>
    <t>甘肃银行</t>
  </si>
  <si>
    <t>荷兰合作银行</t>
  </si>
  <si>
    <t>苏州银行</t>
  </si>
  <si>
    <t>荷兰银行</t>
  </si>
  <si>
    <t>浙江稠州商业银行</t>
  </si>
  <si>
    <t>荷兰安智银行股份有限公司</t>
  </si>
  <si>
    <t>瑞士银行</t>
  </si>
  <si>
    <t>瑞士日内瓦银行</t>
  </si>
  <si>
    <t>桂林银行</t>
  </si>
  <si>
    <t>中原银行股份有限公司</t>
  </si>
  <si>
    <t>焦作中旅银行股份有限公司</t>
  </si>
  <si>
    <t>徽商银行</t>
  </si>
  <si>
    <t>富滇银行股份有限公司</t>
  </si>
  <si>
    <t>西藏银行股份有限公司</t>
  </si>
  <si>
    <t>四川绵竹农村商业银行股份有限公司</t>
  </si>
  <si>
    <t>台山市农村信用合作联社</t>
  </si>
  <si>
    <t>四川射洪农村商业银行股份有限公司</t>
  </si>
  <si>
    <t>遂宁银行股份有限公司</t>
  </si>
  <si>
    <t>赣州银行</t>
  </si>
  <si>
    <t>湖北南漳农村商业银行股份有限公司</t>
  </si>
  <si>
    <t>四川江油华夏村镇银行股份有限公司</t>
  </si>
  <si>
    <t>广东发展银行股份有限公司</t>
  </si>
  <si>
    <t>成都银行</t>
  </si>
  <si>
    <t>其他银行</t>
  </si>
  <si>
    <t>中国信托商业银行股份有限公司</t>
  </si>
  <si>
    <t>玉山银行(中国)有限公司</t>
  </si>
  <si>
    <t>珠海农村商业银行</t>
  </si>
  <si>
    <t>East West Bank</t>
  </si>
  <si>
    <t>华美银行(中国)有限公司</t>
  </si>
  <si>
    <t>以上各银行及其他银行</t>
  </si>
  <si>
    <t>湖南宁乡农村商业银行股份有限公司</t>
  </si>
  <si>
    <t>剑川县兴农扶贫开发有限公司</t>
  </si>
  <si>
    <t>永赢金融租赁有限公司</t>
  </si>
  <si>
    <t>河北银行</t>
  </si>
  <si>
    <t>北京中关村银行</t>
  </si>
  <si>
    <t>厦门农村商业银行</t>
  </si>
  <si>
    <t>淄博蓝帆投资有限公司</t>
  </si>
  <si>
    <t>Citizens Bank</t>
  </si>
  <si>
    <t>招商银行及其下属机构</t>
  </si>
  <si>
    <t>兴港(天津)商业保理有限公司</t>
  </si>
  <si>
    <t>大连银行</t>
  </si>
  <si>
    <t>安徽马鞍山农村商业银行股份有限公司</t>
  </si>
  <si>
    <t>齐商银行</t>
  </si>
  <si>
    <t>长沙银行</t>
  </si>
  <si>
    <t>武平县农村信用合作联社川厢信用社</t>
  </si>
  <si>
    <t>浙江江山农村商业银行股份有限公司</t>
  </si>
  <si>
    <t>广东阳江农村商业银行股份有限公司</t>
  </si>
  <si>
    <t>江苏淮安农村商业银行</t>
  </si>
  <si>
    <t>广东丰顺农村商业银行股份有限公司</t>
  </si>
  <si>
    <t>沧州银行股份有限公司</t>
  </si>
  <si>
    <t>山东无棣农村商业银行股份有限公司</t>
  </si>
  <si>
    <t>武汉农村商业银行股份有限公司</t>
  </si>
  <si>
    <t>厦门银行</t>
  </si>
  <si>
    <t>中远海运集团财务有限责任公司</t>
  </si>
  <si>
    <t>华侨永亨银行(中国)有限公司</t>
  </si>
  <si>
    <t>创兴银行有限公司</t>
  </si>
  <si>
    <t>华侨银行(中国)有限公司</t>
  </si>
  <si>
    <t xml:space="preserve"> (中国)有限公司</t>
  </si>
  <si>
    <t>国泰世华银行(中国)有限公司</t>
  </si>
  <si>
    <t>安徽兴泰融资租赁有限责任公司</t>
  </si>
  <si>
    <t>江西银行</t>
  </si>
  <si>
    <t>嘉铭融资租赁(上海)有限公司</t>
  </si>
  <si>
    <t>贵州银行</t>
  </si>
  <si>
    <t>远东国际租赁有限公司</t>
  </si>
  <si>
    <t xml:space="preserve"> (香港)有限公司</t>
  </si>
  <si>
    <t>法国巴黎银行</t>
  </si>
  <si>
    <t>南洋商业银行有限公司</t>
  </si>
  <si>
    <t>瑞穗银行(中国)有限公司</t>
  </si>
  <si>
    <t>无锡银行</t>
  </si>
  <si>
    <t>江苏宜兴农村商业银行</t>
  </si>
  <si>
    <t>江苏江南农村商业银行</t>
  </si>
  <si>
    <t>国联信托股份有限公司</t>
  </si>
  <si>
    <t>泸州市商业银行股份有限公司</t>
  </si>
  <si>
    <t xml:space="preserve">银行 </t>
  </si>
  <si>
    <t>贵阳银行</t>
  </si>
  <si>
    <t>四川天府银行股份有限公司</t>
  </si>
  <si>
    <t>工商银行及其境内外分支机构</t>
  </si>
  <si>
    <t>河南洛宁农村商业银行股份有限公司</t>
  </si>
  <si>
    <t>安徽涡阳农村商业银行股份有限公司</t>
  </si>
  <si>
    <t>合肥科技农村商业银行</t>
  </si>
  <si>
    <t>广东顺德农村商业银行</t>
  </si>
  <si>
    <t>中国电子科技财务有限公司</t>
  </si>
  <si>
    <t>湖南株洲珠江农村商业银行股份有限公司</t>
  </si>
  <si>
    <t>湖南三湘银行股份有限公司</t>
  </si>
  <si>
    <t>湖南唐人神控股投资股份有限公司</t>
  </si>
  <si>
    <t>浙江诸暨农村商业银行</t>
  </si>
  <si>
    <t>海南银行股份有限公司</t>
  </si>
  <si>
    <t>洛阳银行</t>
  </si>
  <si>
    <t>东亚银行有限公司</t>
  </si>
  <si>
    <t>商业银行</t>
  </si>
  <si>
    <t>嘉兴银行股份有限公司</t>
  </si>
  <si>
    <t>浙商金汇信托股份有限公司</t>
  </si>
  <si>
    <t>重庆富民银行股份有限公司</t>
  </si>
  <si>
    <t>顺泰融资租赁股份有限公司</t>
  </si>
  <si>
    <t xml:space="preserve">银行或其他 </t>
  </si>
  <si>
    <t>Union Bank</t>
  </si>
  <si>
    <t>Cathy Bank</t>
  </si>
  <si>
    <t>Wells Fargo</t>
  </si>
  <si>
    <t>自贡农村商业银行股份有限公司</t>
  </si>
  <si>
    <t>杭州联合银行</t>
  </si>
  <si>
    <t>福建海峡银行</t>
  </si>
  <si>
    <t>The Hongkong and Shanghai Banking Corporation Limited</t>
  </si>
  <si>
    <t>EAST WEST BANK</t>
  </si>
  <si>
    <t>湖北省宏泰国有资本投资运营集团有限公司</t>
  </si>
  <si>
    <t>大华银行(中国)有限公司</t>
  </si>
  <si>
    <t>中国工商银行(澳门)股份有限公司</t>
  </si>
  <si>
    <t>廊坊银行股份有限公司</t>
  </si>
  <si>
    <t>宜宾市商业银行</t>
  </si>
  <si>
    <t>北京农村商业银行</t>
  </si>
  <si>
    <t>盛京银行</t>
  </si>
  <si>
    <t>天津银行</t>
  </si>
  <si>
    <t>星展银行</t>
  </si>
  <si>
    <t>广东南粤银行</t>
  </si>
  <si>
    <t>国泰世华商业银行股份有限公司</t>
  </si>
  <si>
    <t>花旗银行</t>
  </si>
  <si>
    <t>广东省广晟财务有限公司</t>
  </si>
  <si>
    <t>江苏如东农村商业银行股份有限公司</t>
  </si>
  <si>
    <t>江苏昆山农村商业银行股份有限公司</t>
  </si>
  <si>
    <t>中国银行(泰国)股份有限公司</t>
  </si>
  <si>
    <t>中国工商银行(泰国)股份有限公司</t>
  </si>
  <si>
    <t>沈阳农村商业银行股份有限公司</t>
  </si>
  <si>
    <t>广东高明农村商业银行股份有限公司</t>
  </si>
  <si>
    <t>湖北银行</t>
  </si>
  <si>
    <t>金融租赁/融资租赁公司</t>
  </si>
  <si>
    <t>江苏海门农村商业银行股份有限公司</t>
  </si>
  <si>
    <t>远东宏信(天津)融资租赁有限公司</t>
  </si>
  <si>
    <t xml:space="preserve">The Hongkong and Shanghai Banking Corporation Limited牵头的境外 </t>
  </si>
  <si>
    <t xml:space="preserve"> (包括任何分支机构)</t>
  </si>
  <si>
    <t xml:space="preserve"> (包括其任何分支机构)</t>
  </si>
  <si>
    <t>邮储银行及其下属机构</t>
  </si>
  <si>
    <t>农业银行及其下属支行</t>
  </si>
  <si>
    <t>四川天府银行</t>
  </si>
  <si>
    <t>湖北英山农村商业银行股份有限公司</t>
  </si>
  <si>
    <t>湖州银行股份有限公司</t>
  </si>
  <si>
    <t>重庆银行股份有限公司</t>
  </si>
  <si>
    <t>中信银行国际(中国)有限公司</t>
  </si>
  <si>
    <t>恒生银行有限公司</t>
  </si>
  <si>
    <t>中信银行(国际)有限公司</t>
  </si>
  <si>
    <t>衡水银行股份有限公司</t>
  </si>
  <si>
    <t>中国投融资担保股份有限公司</t>
  </si>
  <si>
    <t>兴业国际信托有限公司</t>
  </si>
  <si>
    <t>汉口银行</t>
  </si>
  <si>
    <t>乌海银行股份有限公司</t>
  </si>
  <si>
    <t>阿拉善左旗方大村镇银行股份有限公司</t>
  </si>
  <si>
    <t>鄂尔多斯银行股份有限公司</t>
  </si>
  <si>
    <t>齐鲁银行</t>
  </si>
  <si>
    <t>哈尔滨银行</t>
  </si>
  <si>
    <t>银行机构</t>
  </si>
  <si>
    <t>中原银行</t>
  </si>
  <si>
    <t xml:space="preserve"> 或融资租赁公司</t>
  </si>
  <si>
    <t>欧洲复兴开发银行</t>
  </si>
  <si>
    <t>Citibank India</t>
  </si>
  <si>
    <t>张家港行</t>
  </si>
  <si>
    <t xml:space="preserve">其他银行及 </t>
  </si>
  <si>
    <t>新疆沙湾农村商业银行股份有限公司</t>
  </si>
  <si>
    <t>中节能财务有限公司</t>
  </si>
  <si>
    <t>其他银行或机构</t>
  </si>
  <si>
    <t>营口银行</t>
  </si>
  <si>
    <t>鞍山银行股份有限公司</t>
  </si>
  <si>
    <t>三菱日联银行(中国)有限公司</t>
  </si>
  <si>
    <t>新加坡华侨银行有限公司</t>
  </si>
  <si>
    <t>西安银行股份有限公司</t>
  </si>
  <si>
    <t>江苏省海门农村商业银行股份有限公司</t>
  </si>
  <si>
    <t>江苏吴江农村商业银行股份有限公司</t>
  </si>
  <si>
    <t>凯基商业银行股份有限公司</t>
  </si>
  <si>
    <t>玉溪红塔区兴和村镇银行股份有限公司</t>
  </si>
  <si>
    <t>玉溪红塔村镇银行股份有限公司</t>
  </si>
  <si>
    <t>湖北三峡农村商业银行股份有限公司</t>
  </si>
  <si>
    <t>紫金信托有限责任公司</t>
  </si>
  <si>
    <t>浦发硅谷银行有限公司</t>
  </si>
  <si>
    <t>id</t>
  </si>
  <si>
    <t>重庆农村商业银行</t>
  </si>
  <si>
    <t>锦州银行</t>
  </si>
  <si>
    <t>重庆银行</t>
  </si>
  <si>
    <t>东莞农村商业银行</t>
  </si>
  <si>
    <t>吉林银行</t>
  </si>
  <si>
    <t>兰州银行</t>
  </si>
  <si>
    <t>长安银行</t>
  </si>
  <si>
    <t>西安银行</t>
  </si>
  <si>
    <t>富滇银行</t>
  </si>
  <si>
    <t>晋商银行</t>
  </si>
  <si>
    <t>温州银行</t>
  </si>
  <si>
    <t>威海银行</t>
  </si>
  <si>
    <t>重庆三峡银行</t>
  </si>
  <si>
    <t>陕西秦农农村商业银行</t>
  </si>
  <si>
    <t>浙江泰隆商业银行</t>
  </si>
  <si>
    <t>广东南海农村商业银行</t>
  </si>
  <si>
    <t>唐山银行</t>
  </si>
  <si>
    <t>浙江萧山农村商业银行</t>
  </si>
  <si>
    <t>九台农村商业银行</t>
  </si>
  <si>
    <t>邯郸银行</t>
  </si>
  <si>
    <t>沧州银行</t>
  </si>
  <si>
    <t>浙江民泰商业银行</t>
  </si>
  <si>
    <t>宁夏银行</t>
  </si>
  <si>
    <t>潍坊银行</t>
  </si>
  <si>
    <t>宁波鄞州农村商业银行</t>
  </si>
  <si>
    <t>佛山农村商业银行</t>
  </si>
  <si>
    <t>承德银行</t>
  </si>
  <si>
    <t>莱商银行</t>
  </si>
  <si>
    <t>绍兴银行</t>
  </si>
  <si>
    <t>江阴银行</t>
  </si>
  <si>
    <t>苏农银行</t>
  </si>
  <si>
    <t>中山农村商业银行</t>
  </si>
  <si>
    <t>上饶银行</t>
  </si>
  <si>
    <t>云南红塔银行</t>
  </si>
  <si>
    <t>乐山市商业银行</t>
  </si>
  <si>
    <t>瑞丰银行</t>
  </si>
  <si>
    <t>东营银行</t>
  </si>
  <si>
    <t>葫芦岛银行</t>
  </si>
  <si>
    <t>泉州银行</t>
  </si>
  <si>
    <t>青海银行</t>
  </si>
  <si>
    <t>长城华西银行</t>
  </si>
  <si>
    <t>延边农村商业银行</t>
  </si>
  <si>
    <t>江苏昆山农村商业银行</t>
  </si>
  <si>
    <t>贵阳农村商业银行</t>
  </si>
  <si>
    <t>邢台银行</t>
  </si>
  <si>
    <t>保定银行</t>
  </si>
  <si>
    <t>秦皇岛银行</t>
  </si>
  <si>
    <t>朝阳银行</t>
  </si>
  <si>
    <t>宁波通商银行</t>
  </si>
  <si>
    <t>临商银行</t>
  </si>
  <si>
    <t>金华银行</t>
  </si>
  <si>
    <t>江苏南通农村商业银行</t>
  </si>
  <si>
    <t>湖州银行</t>
  </si>
  <si>
    <t>江苏海安农村商业银行</t>
  </si>
  <si>
    <t>石嘴山银行</t>
  </si>
  <si>
    <t>凉山农村商业银行</t>
  </si>
  <si>
    <t>泰安银行</t>
  </si>
  <si>
    <t>曲靖市商业银行</t>
  </si>
  <si>
    <t>海南银行</t>
  </si>
  <si>
    <t>浙江上虞农村商业银行</t>
  </si>
  <si>
    <t>亳州药都农村商业银行</t>
  </si>
  <si>
    <t>江苏大丰农村商业银行</t>
  </si>
  <si>
    <t>江苏如皋农村商业银行</t>
  </si>
  <si>
    <t>浙江德清农村商业银行</t>
  </si>
  <si>
    <t>江苏太仓农村商业银行</t>
  </si>
  <si>
    <t>浙江温岭农村商业银行</t>
  </si>
  <si>
    <t>福建福州农村商业银行</t>
  </si>
  <si>
    <t>福建晋江农村商业银行</t>
  </si>
  <si>
    <t>江苏如东农村商业银行</t>
  </si>
  <si>
    <t>芜湖扬子农村商业银行</t>
  </si>
  <si>
    <t>浙江临海农村商业银行</t>
  </si>
  <si>
    <t>江苏射阳农村商业银行</t>
  </si>
  <si>
    <t>江苏姜堰农村商业银行</t>
  </si>
  <si>
    <t>四川简阳农村商业银行</t>
  </si>
  <si>
    <t>江苏扬州农村商业银行</t>
  </si>
  <si>
    <t>哈密市商业银行</t>
  </si>
  <si>
    <t>泸州银行</t>
  </si>
  <si>
    <t>江苏长江商业银行</t>
  </si>
  <si>
    <t>南充农村商业银行</t>
  </si>
  <si>
    <t>四川仁寿农村商业银行</t>
  </si>
  <si>
    <t>青海西宁农村商业银行</t>
  </si>
  <si>
    <t>枣庄银行</t>
  </si>
  <si>
    <t>资阳农村商业银行</t>
  </si>
  <si>
    <t>雅安农村商业银行</t>
  </si>
  <si>
    <t>江苏盱眙农村商业银行</t>
  </si>
  <si>
    <t>铜陵农村商业银行</t>
  </si>
  <si>
    <t>遂宁农村商业银行</t>
  </si>
  <si>
    <t>安徽舒城农村商业银行</t>
  </si>
  <si>
    <t>江苏溧水农村商业银行</t>
  </si>
  <si>
    <t>自贡农村商业银行</t>
  </si>
  <si>
    <t>广安农村商业银行</t>
  </si>
  <si>
    <t>四川营山农村商业银行</t>
  </si>
  <si>
    <t>安徽庐江农村商业银行</t>
  </si>
  <si>
    <t>四川仪陇农村商业银行</t>
  </si>
  <si>
    <t>四川广汉农村商业银行</t>
  </si>
  <si>
    <t>四川阆中农村商业银行</t>
  </si>
  <si>
    <t>四川苍溪农村商业银行</t>
  </si>
  <si>
    <t>乐山三江农村商业银行</t>
  </si>
  <si>
    <t>四川富顺农村商业银行</t>
  </si>
  <si>
    <t>四川射洪农村商业银行</t>
  </si>
  <si>
    <t>四川邻水农村商业银行</t>
  </si>
  <si>
    <t>浙江三门农村商业银行</t>
  </si>
  <si>
    <t>四川乐至农村商业银行</t>
  </si>
  <si>
    <t>四川隆昌农村商业银行</t>
  </si>
  <si>
    <t>四川威远农村商业银行</t>
  </si>
  <si>
    <t>四川西充农村商业银行</t>
  </si>
  <si>
    <t>四川剑阁农村商业银行</t>
  </si>
  <si>
    <t>安徽休宁农村商业银行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</si>
  <si>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</si>
  <si>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</si>
  <si>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</si>
  <si>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</si>
  <si>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四川长宁竹海农村商业银行</t>
  </si>
  <si>
    <t>四川屏山农村商业银行</t>
  </si>
  <si>
    <t>四川青神农村商业银行</t>
  </si>
  <si>
    <t>四川古蔺农村商业银行</t>
  </si>
  <si>
    <t>四川珙县农村商业银行</t>
  </si>
  <si>
    <t>江西大余农村商业银行</t>
  </si>
  <si>
    <t>四川筠连农村商业银行</t>
  </si>
  <si>
    <t>四川平武农村商业银行</t>
  </si>
  <si>
    <t>四川丹棱农村商业银行</t>
  </si>
  <si>
    <t>四川峨眉山农村商业银行</t>
  </si>
  <si>
    <t>四川犍为农村商业银行</t>
  </si>
  <si>
    <t>四川罗江农村商业银行</t>
  </si>
  <si>
    <t>宁夏黄河农村商业银行</t>
  </si>
  <si>
    <t>安徽肥西农村商业银行</t>
  </si>
  <si>
    <t>湖南浏阳农村商业银行</t>
  </si>
  <si>
    <t>资产</t>
    <phoneticPr fontId="4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</si>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</sst>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E47BAB3F-2E36-4426-9B85-09F574E14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6032;&#24314;&#25991;&#20214;&#22841;\2014.xlsx" TargetMode="External"/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  <cell r="B1" t="str">
            <v>资产</v>
          </cell>
          <cell r="C1" t="str">
            <v>类型</v>
          </cell>
        </row>
        <row r="2">
          <cell r="A2" t="str">
            <v>工商银行</v>
          </cell>
          <cell r="B2">
            <v>206099.53</v>
          </cell>
          <cell r="C2">
            <v>1</v>
          </cell>
        </row>
        <row r="3">
          <cell r="A3" t="str">
            <v>建设银行</v>
          </cell>
          <cell r="B3">
            <v>167441.29999999999</v>
          </cell>
          <cell r="C3">
            <v>1</v>
          </cell>
        </row>
        <row r="4">
          <cell r="A4" t="str">
            <v>农业银行</v>
          </cell>
          <cell r="B4">
            <v>159741.51999999999</v>
          </cell>
          <cell r="C4">
            <v>1</v>
          </cell>
        </row>
        <row r="5">
          <cell r="A5" t="str">
            <v>中国银行</v>
          </cell>
          <cell r="B5">
            <v>152513.82</v>
          </cell>
          <cell r="C5">
            <v>1</v>
          </cell>
        </row>
        <row r="6">
          <cell r="A6" t="str">
            <v>邮储银行</v>
          </cell>
          <cell r="B6">
            <v>62983.25</v>
          </cell>
          <cell r="C6">
            <v>1</v>
          </cell>
        </row>
        <row r="7">
          <cell r="A7" t="str">
            <v>交通银行</v>
          </cell>
          <cell r="B7">
            <v>62682.99</v>
          </cell>
          <cell r="C7">
            <v>1</v>
          </cell>
        </row>
        <row r="8">
          <cell r="A8" t="str">
            <v>招商银行</v>
          </cell>
          <cell r="B8">
            <v>47318.29</v>
          </cell>
          <cell r="C8">
            <v>2</v>
          </cell>
        </row>
        <row r="9">
          <cell r="A9" t="str">
            <v>兴业银行</v>
          </cell>
          <cell r="B9">
            <v>44063.99</v>
          </cell>
          <cell r="C9">
            <v>2</v>
          </cell>
        </row>
        <row r="10">
          <cell r="A10" t="str">
            <v>浦发银行</v>
          </cell>
          <cell r="B10">
            <v>41959.24</v>
          </cell>
          <cell r="C10">
            <v>2</v>
          </cell>
        </row>
        <row r="11">
          <cell r="A11" t="str">
            <v>中信银行</v>
          </cell>
          <cell r="B11">
            <v>41388.15</v>
          </cell>
          <cell r="C11">
            <v>2</v>
          </cell>
        </row>
        <row r="12">
          <cell r="A12" t="str">
            <v>民生银行</v>
          </cell>
          <cell r="B12">
            <v>40151.360000000001</v>
          </cell>
          <cell r="C12">
            <v>2</v>
          </cell>
        </row>
        <row r="13">
          <cell r="A13" t="str">
            <v>光大银行</v>
          </cell>
          <cell r="B13">
            <v>27370.1</v>
          </cell>
          <cell r="C13">
            <v>2</v>
          </cell>
        </row>
        <row r="14">
          <cell r="A14" t="str">
            <v>平安银行</v>
          </cell>
          <cell r="B14">
            <v>21864.59</v>
          </cell>
          <cell r="C14">
            <v>2</v>
          </cell>
        </row>
        <row r="15">
          <cell r="A15" t="str">
            <v>华夏银行</v>
          </cell>
          <cell r="B15">
            <v>18516.28</v>
          </cell>
          <cell r="C15">
            <v>2</v>
          </cell>
        </row>
        <row r="16">
          <cell r="A16" t="str">
            <v>广发银行</v>
          </cell>
          <cell r="B16">
            <v>16480.561979999999</v>
          </cell>
          <cell r="C16">
            <v>2</v>
          </cell>
        </row>
        <row r="17">
          <cell r="A17" t="str">
            <v>北京银行</v>
          </cell>
          <cell r="B17">
            <v>15244.37</v>
          </cell>
          <cell r="C17">
            <v>2</v>
          </cell>
        </row>
        <row r="18">
          <cell r="A18" t="str">
            <v>上海银行</v>
          </cell>
          <cell r="B18">
            <v>11874.52197</v>
          </cell>
          <cell r="C18">
            <v>2</v>
          </cell>
        </row>
        <row r="19">
          <cell r="A19" t="str">
            <v>江苏银行</v>
          </cell>
          <cell r="B19">
            <v>10383.0905</v>
          </cell>
          <cell r="C19">
            <v>3</v>
          </cell>
        </row>
        <row r="20">
          <cell r="A20" t="str">
            <v>恒丰银行</v>
          </cell>
          <cell r="B20">
            <v>8485.5529050934001</v>
          </cell>
          <cell r="C20">
            <v>2</v>
          </cell>
        </row>
        <row r="21">
          <cell r="A21" t="str">
            <v>浙商银行</v>
          </cell>
          <cell r="B21">
            <v>6699.5744599999998</v>
          </cell>
          <cell r="C21">
            <v>2</v>
          </cell>
        </row>
        <row r="22">
          <cell r="A22" t="str">
            <v>渤海银行</v>
          </cell>
          <cell r="B22">
            <v>6671.4754300000004</v>
          </cell>
          <cell r="C22">
            <v>2</v>
          </cell>
        </row>
        <row r="23">
          <cell r="A23" t="str">
            <v>成都农村商业银行</v>
          </cell>
          <cell r="B23">
            <v>6341.3969800000004</v>
          </cell>
          <cell r="C23">
            <v>4</v>
          </cell>
        </row>
        <row r="24">
          <cell r="A24" t="str">
            <v>重庆农村商业银行</v>
          </cell>
          <cell r="B24">
            <v>6184.4886100000003</v>
          </cell>
          <cell r="C24">
            <v>4</v>
          </cell>
        </row>
        <row r="25">
          <cell r="A25" t="str">
            <v>南京银行</v>
          </cell>
          <cell r="B25">
            <v>5731.5018099999998</v>
          </cell>
          <cell r="C25">
            <v>3</v>
          </cell>
        </row>
        <row r="26">
          <cell r="A26" t="str">
            <v>宁波银行</v>
          </cell>
          <cell r="B26">
            <v>5541.1261800000002</v>
          </cell>
          <cell r="C26">
            <v>3</v>
          </cell>
        </row>
        <row r="27">
          <cell r="A27" t="str">
            <v>北京农村商业银行</v>
          </cell>
          <cell r="B27">
            <v>5229.4618</v>
          </cell>
          <cell r="C27">
            <v>4</v>
          </cell>
        </row>
        <row r="28">
          <cell r="A28" t="str">
            <v>盛京银行</v>
          </cell>
          <cell r="B28">
            <v>5033.70514</v>
          </cell>
          <cell r="C28">
            <v>3</v>
          </cell>
        </row>
        <row r="29">
          <cell r="A29" t="str">
            <v>沪农商行</v>
          </cell>
          <cell r="B29">
            <v>4853.0318100000004</v>
          </cell>
          <cell r="C29">
            <v>4</v>
          </cell>
        </row>
        <row r="30">
          <cell r="A30" t="str">
            <v>徽商银行</v>
          </cell>
          <cell r="B30">
            <v>4827.6431400000001</v>
          </cell>
          <cell r="C30">
            <v>3</v>
          </cell>
        </row>
        <row r="31">
          <cell r="A31" t="str">
            <v>天津银行</v>
          </cell>
          <cell r="B31">
            <v>4788.5907900000002</v>
          </cell>
          <cell r="C31">
            <v>3</v>
          </cell>
        </row>
        <row r="32">
          <cell r="A32" t="str">
            <v>广州农村商业银行</v>
          </cell>
          <cell r="B32">
            <v>4666.0761899999998</v>
          </cell>
          <cell r="C32">
            <v>4</v>
          </cell>
        </row>
        <row r="33">
          <cell r="A33" t="str">
            <v>杭州银行</v>
          </cell>
          <cell r="B33">
            <v>4185.4123499999996</v>
          </cell>
          <cell r="C33">
            <v>2</v>
          </cell>
        </row>
        <row r="34">
          <cell r="A34" t="str">
            <v>厦门国际银行</v>
          </cell>
          <cell r="B34">
            <v>3489.4089391000002</v>
          </cell>
          <cell r="C34">
            <v>3</v>
          </cell>
        </row>
        <row r="35">
          <cell r="A35" t="str">
            <v>哈尔滨银行</v>
          </cell>
          <cell r="B35">
            <v>3436.4161800000002</v>
          </cell>
          <cell r="C35">
            <v>3</v>
          </cell>
        </row>
        <row r="36">
          <cell r="A36" t="str">
            <v>广州银行</v>
          </cell>
          <cell r="B36">
            <v>3308.8046128152</v>
          </cell>
          <cell r="C36">
            <v>3</v>
          </cell>
        </row>
        <row r="37">
          <cell r="A37" t="str">
            <v>成都银行</v>
          </cell>
          <cell r="B37">
            <v>3002.29738</v>
          </cell>
          <cell r="C37">
            <v>3</v>
          </cell>
        </row>
        <row r="38">
          <cell r="A38" t="str">
            <v>吉林银行</v>
          </cell>
          <cell r="B38">
            <v>2837.8319964715001</v>
          </cell>
          <cell r="C38">
            <v>3</v>
          </cell>
        </row>
        <row r="39">
          <cell r="A39" t="str">
            <v>昆仑银行</v>
          </cell>
          <cell r="B39">
            <v>2782.9908891158002</v>
          </cell>
          <cell r="C39">
            <v>3</v>
          </cell>
        </row>
        <row r="40">
          <cell r="A40" t="str">
            <v>重庆银行</v>
          </cell>
          <cell r="B40">
            <v>2745.3114517618001</v>
          </cell>
          <cell r="C40">
            <v>3</v>
          </cell>
        </row>
        <row r="41">
          <cell r="A41" t="str">
            <v>大连银行</v>
          </cell>
          <cell r="B41">
            <v>2590.9996700000002</v>
          </cell>
          <cell r="C41">
            <v>3</v>
          </cell>
        </row>
        <row r="42">
          <cell r="A42" t="str">
            <v>锦州银行</v>
          </cell>
          <cell r="B42">
            <v>2506.9272000000001</v>
          </cell>
          <cell r="C42">
            <v>3</v>
          </cell>
        </row>
        <row r="43">
          <cell r="A43" t="str">
            <v>长沙银行</v>
          </cell>
          <cell r="B43">
            <v>2166.2783599999998</v>
          </cell>
          <cell r="C43">
            <v>3</v>
          </cell>
        </row>
        <row r="44">
          <cell r="A44" t="str">
            <v>广东顺德农村商业银行</v>
          </cell>
          <cell r="B44">
            <v>2083.9385523555998</v>
          </cell>
          <cell r="C44">
            <v>4</v>
          </cell>
        </row>
        <row r="45">
          <cell r="A45" t="str">
            <v>郑州银行</v>
          </cell>
          <cell r="B45">
            <v>2042.8920900000001</v>
          </cell>
          <cell r="C45">
            <v>3</v>
          </cell>
        </row>
        <row r="46">
          <cell r="A46" t="str">
            <v>苏州银行</v>
          </cell>
          <cell r="B46">
            <v>2042.4992400000001</v>
          </cell>
          <cell r="C46">
            <v>3</v>
          </cell>
        </row>
        <row r="47">
          <cell r="A47" t="str">
            <v>江苏江南农村商业银行</v>
          </cell>
          <cell r="B47">
            <v>1949.7448737374</v>
          </cell>
          <cell r="C47">
            <v>4</v>
          </cell>
        </row>
        <row r="48">
          <cell r="A48" t="str">
            <v>东莞银行</v>
          </cell>
          <cell r="B48">
            <v>1869.9151573338002</v>
          </cell>
          <cell r="C48">
            <v>3</v>
          </cell>
        </row>
        <row r="49">
          <cell r="A49" t="str">
            <v>河北银行</v>
          </cell>
          <cell r="B49">
            <v>1821.6105600000001</v>
          </cell>
          <cell r="C49">
            <v>3</v>
          </cell>
        </row>
        <row r="50">
          <cell r="A50" t="str">
            <v>汉口银行</v>
          </cell>
          <cell r="B50">
            <v>1690.8963100000001</v>
          </cell>
          <cell r="C50">
            <v>3</v>
          </cell>
        </row>
        <row r="51">
          <cell r="A51" t="str">
            <v>青岛银行</v>
          </cell>
          <cell r="B51">
            <v>1561.65941</v>
          </cell>
          <cell r="C51">
            <v>3</v>
          </cell>
        </row>
        <row r="52">
          <cell r="A52" t="str">
            <v>兰州银行</v>
          </cell>
          <cell r="B52">
            <v>1551.6338599999999</v>
          </cell>
          <cell r="C52">
            <v>3</v>
          </cell>
        </row>
        <row r="53">
          <cell r="A53" t="str">
            <v>西安银行</v>
          </cell>
          <cell r="B53">
            <v>1512.81926</v>
          </cell>
          <cell r="C53">
            <v>3</v>
          </cell>
        </row>
        <row r="54">
          <cell r="A54" t="str">
            <v>青农商行</v>
          </cell>
          <cell r="B54">
            <v>1452.1169400000001</v>
          </cell>
          <cell r="C54">
            <v>4</v>
          </cell>
        </row>
        <row r="55">
          <cell r="A55" t="str">
            <v>广东南粤银行</v>
          </cell>
          <cell r="B55">
            <v>1436.3699517</v>
          </cell>
          <cell r="C55">
            <v>3</v>
          </cell>
        </row>
        <row r="56">
          <cell r="A56" t="str">
            <v>贵州银行</v>
          </cell>
          <cell r="B56">
            <v>1383.66399</v>
          </cell>
          <cell r="C56">
            <v>3</v>
          </cell>
        </row>
        <row r="57">
          <cell r="A57" t="str">
            <v>长安银行</v>
          </cell>
          <cell r="B57">
            <v>1264.1764977396001</v>
          </cell>
          <cell r="C57">
            <v>3</v>
          </cell>
        </row>
        <row r="58">
          <cell r="A58" t="str">
            <v>温州银行</v>
          </cell>
          <cell r="B58">
            <v>1262.8263062451999</v>
          </cell>
          <cell r="C58">
            <v>3</v>
          </cell>
        </row>
        <row r="59">
          <cell r="A59" t="str">
            <v>浙江稠州商业银行</v>
          </cell>
          <cell r="B59">
            <v>1224.1974155418</v>
          </cell>
          <cell r="C59">
            <v>3</v>
          </cell>
        </row>
        <row r="60">
          <cell r="A60" t="str">
            <v>湖北银行</v>
          </cell>
          <cell r="B60">
            <v>1212.8469366811</v>
          </cell>
          <cell r="C60">
            <v>3</v>
          </cell>
        </row>
        <row r="61">
          <cell r="A61" t="str">
            <v>广东南海农村商业银行</v>
          </cell>
          <cell r="B61">
            <v>1205.7176072724999</v>
          </cell>
          <cell r="C61">
            <v>4</v>
          </cell>
        </row>
        <row r="62">
          <cell r="A62" t="str">
            <v>厦门银行</v>
          </cell>
          <cell r="B62">
            <v>1191.0882346265</v>
          </cell>
          <cell r="C62">
            <v>3</v>
          </cell>
        </row>
        <row r="63">
          <cell r="A63" t="str">
            <v>杭州联合银行</v>
          </cell>
          <cell r="B63">
            <v>1098.64408794</v>
          </cell>
          <cell r="C63">
            <v>4</v>
          </cell>
        </row>
        <row r="64">
          <cell r="A64" t="str">
            <v>珠海华润银行</v>
          </cell>
          <cell r="B64">
            <v>1075.3447486069999</v>
          </cell>
          <cell r="C64">
            <v>3</v>
          </cell>
        </row>
        <row r="65">
          <cell r="A65" t="str">
            <v>无锡银行</v>
          </cell>
          <cell r="B65">
            <v>1044.6309355855001</v>
          </cell>
          <cell r="C65">
            <v>4</v>
          </cell>
        </row>
        <row r="66">
          <cell r="A66" t="str">
            <v>宁夏银行</v>
          </cell>
          <cell r="B66">
            <v>1038.2323200000001</v>
          </cell>
          <cell r="C66">
            <v>3</v>
          </cell>
        </row>
        <row r="67">
          <cell r="A67" t="str">
            <v>浙江萧山农村商业银行</v>
          </cell>
          <cell r="B67">
            <v>957.62340604199994</v>
          </cell>
          <cell r="C67">
            <v>4</v>
          </cell>
        </row>
        <row r="68">
          <cell r="A68" t="str">
            <v>宁波鄞州农村商业银行</v>
          </cell>
          <cell r="B68">
            <v>902.45483594860002</v>
          </cell>
          <cell r="C68">
            <v>4</v>
          </cell>
        </row>
        <row r="69">
          <cell r="A69" t="str">
            <v>浙江泰隆商业银行</v>
          </cell>
          <cell r="B69">
            <v>868.58220359869995</v>
          </cell>
          <cell r="C69">
            <v>3</v>
          </cell>
        </row>
        <row r="70">
          <cell r="A70" t="str">
            <v>广西北部湾银行</v>
          </cell>
          <cell r="B70">
            <v>855.95405799000002</v>
          </cell>
          <cell r="C70">
            <v>3</v>
          </cell>
        </row>
        <row r="71">
          <cell r="A71" t="str">
            <v>乌鲁木齐银行</v>
          </cell>
          <cell r="B71">
            <v>837.5453523873</v>
          </cell>
          <cell r="C71">
            <v>3</v>
          </cell>
        </row>
        <row r="72">
          <cell r="A72" t="str">
            <v>潍坊银行</v>
          </cell>
          <cell r="B72">
            <v>823.29673680710005</v>
          </cell>
          <cell r="C72">
            <v>3</v>
          </cell>
        </row>
        <row r="73">
          <cell r="A73" t="str">
            <v>邯郸银行</v>
          </cell>
          <cell r="B73">
            <v>818.72470519600006</v>
          </cell>
          <cell r="C73">
            <v>3</v>
          </cell>
        </row>
        <row r="74">
          <cell r="A74" t="str">
            <v>华融湘江银行</v>
          </cell>
          <cell r="B74">
            <v>818.54955000130008</v>
          </cell>
          <cell r="C74">
            <v>4</v>
          </cell>
        </row>
        <row r="75">
          <cell r="A75" t="str">
            <v>赣州银行</v>
          </cell>
          <cell r="B75">
            <v>733.18405576429996</v>
          </cell>
          <cell r="C75">
            <v>3</v>
          </cell>
        </row>
        <row r="76">
          <cell r="A76" t="str">
            <v>日照银行</v>
          </cell>
          <cell r="B76">
            <v>730.72941233199992</v>
          </cell>
          <cell r="C76">
            <v>3</v>
          </cell>
        </row>
        <row r="77">
          <cell r="A77" t="str">
            <v>张家港行</v>
          </cell>
          <cell r="B77">
            <v>719.70225121359999</v>
          </cell>
          <cell r="C77">
            <v>4</v>
          </cell>
        </row>
        <row r="78">
          <cell r="A78" t="str">
            <v>紫金银行</v>
          </cell>
          <cell r="B78">
            <v>708.06853000000001</v>
          </cell>
          <cell r="C78">
            <v>4</v>
          </cell>
        </row>
        <row r="79">
          <cell r="A79" t="str">
            <v>齐商银行</v>
          </cell>
          <cell r="B79">
            <v>707.33992471699992</v>
          </cell>
          <cell r="C79">
            <v>3</v>
          </cell>
        </row>
        <row r="80">
          <cell r="A80" t="str">
            <v>广东华兴银行</v>
          </cell>
          <cell r="B80">
            <v>682.39189657449992</v>
          </cell>
          <cell r="C80">
            <v>3</v>
          </cell>
        </row>
        <row r="81">
          <cell r="A81" t="str">
            <v>厦门农村商业银行</v>
          </cell>
          <cell r="B81">
            <v>625.65008</v>
          </cell>
          <cell r="C81">
            <v>4</v>
          </cell>
        </row>
        <row r="82">
          <cell r="A82" t="str">
            <v>泉州银行</v>
          </cell>
          <cell r="B82">
            <v>607.78668904839992</v>
          </cell>
          <cell r="C82">
            <v>3</v>
          </cell>
        </row>
        <row r="83">
          <cell r="A83" t="str">
            <v>佛山农村商业银行</v>
          </cell>
          <cell r="B83">
            <v>606.98948450429998</v>
          </cell>
          <cell r="C83">
            <v>4</v>
          </cell>
        </row>
        <row r="84">
          <cell r="A84" t="str">
            <v>沧州银行</v>
          </cell>
          <cell r="B84">
            <v>581.39126934490002</v>
          </cell>
          <cell r="C84">
            <v>3</v>
          </cell>
        </row>
        <row r="85">
          <cell r="A85" t="str">
            <v>唐山银行</v>
          </cell>
          <cell r="B85">
            <v>572.63999887</v>
          </cell>
          <cell r="C85">
            <v>3</v>
          </cell>
        </row>
        <row r="86">
          <cell r="A86" t="str">
            <v>绍兴银行</v>
          </cell>
          <cell r="B86">
            <v>557.68777511780002</v>
          </cell>
          <cell r="C86">
            <v>3</v>
          </cell>
        </row>
        <row r="87">
          <cell r="A87" t="str">
            <v>青海银行</v>
          </cell>
          <cell r="B87">
            <v>533.3447801758</v>
          </cell>
          <cell r="C87">
            <v>3</v>
          </cell>
        </row>
        <row r="88">
          <cell r="A88" t="str">
            <v>金华银行</v>
          </cell>
          <cell r="B88">
            <v>485.15689230430002</v>
          </cell>
          <cell r="C88">
            <v>3</v>
          </cell>
        </row>
        <row r="89">
          <cell r="A89" t="str">
            <v>东营银行</v>
          </cell>
          <cell r="B89">
            <v>461.57599676249998</v>
          </cell>
          <cell r="C89">
            <v>3</v>
          </cell>
        </row>
        <row r="90">
          <cell r="A90" t="str">
            <v>承德银行</v>
          </cell>
          <cell r="B90">
            <v>439.44551670559997</v>
          </cell>
          <cell r="C90">
            <v>3</v>
          </cell>
        </row>
        <row r="91">
          <cell r="A91" t="str">
            <v>宁波通商银行</v>
          </cell>
          <cell r="B91">
            <v>436.97831851440003</v>
          </cell>
          <cell r="C91">
            <v>3</v>
          </cell>
        </row>
        <row r="92">
          <cell r="A92" t="str">
            <v>邢台银行</v>
          </cell>
          <cell r="B92">
            <v>418.79290039059998</v>
          </cell>
          <cell r="C92">
            <v>3</v>
          </cell>
        </row>
        <row r="93">
          <cell r="A93" t="str">
            <v>葫芦岛银行</v>
          </cell>
          <cell r="B93">
            <v>416.86230343760002</v>
          </cell>
          <cell r="C93">
            <v>3</v>
          </cell>
        </row>
        <row r="94">
          <cell r="A94" t="str">
            <v>石嘴山银行</v>
          </cell>
          <cell r="B94">
            <v>403.14474619839996</v>
          </cell>
          <cell r="C94">
            <v>3</v>
          </cell>
        </row>
        <row r="95">
          <cell r="A95" t="str">
            <v>保定银行</v>
          </cell>
          <cell r="B95">
            <v>367.29461211809996</v>
          </cell>
          <cell r="C95">
            <v>3</v>
          </cell>
        </row>
        <row r="96">
          <cell r="A96" t="str">
            <v>泰安银行</v>
          </cell>
          <cell r="B96">
            <v>358.59306600239995</v>
          </cell>
          <cell r="C96">
            <v>3</v>
          </cell>
        </row>
        <row r="97">
          <cell r="A97" t="str">
            <v>浙江上虞农村商业银行</v>
          </cell>
          <cell r="B97">
            <v>323.26393200000001</v>
          </cell>
          <cell r="C97">
            <v>4</v>
          </cell>
        </row>
        <row r="98">
          <cell r="A98" t="str">
            <v>湖州银行</v>
          </cell>
          <cell r="B98">
            <v>313.62154985849998</v>
          </cell>
          <cell r="C98">
            <v>3</v>
          </cell>
        </row>
        <row r="99">
          <cell r="A99" t="str">
            <v>浙江温岭农村商业银行</v>
          </cell>
          <cell r="B99">
            <v>260.10546305919996</v>
          </cell>
          <cell r="C99">
            <v>4</v>
          </cell>
        </row>
        <row r="100">
          <cell r="A100" t="str">
            <v>江苏姜堰农村商业银行</v>
          </cell>
          <cell r="B100">
            <v>235.18385893179999</v>
          </cell>
          <cell r="C100">
            <v>4</v>
          </cell>
        </row>
        <row r="101">
          <cell r="A101" t="str">
            <v>浙江临海农村商业银行</v>
          </cell>
          <cell r="B101">
            <v>200.67339975049998</v>
          </cell>
          <cell r="C101">
            <v>4</v>
          </cell>
        </row>
        <row r="102">
          <cell r="A102" t="str">
            <v>枣庄银行</v>
          </cell>
          <cell r="B102">
            <v>137.52924747969999</v>
          </cell>
          <cell r="C102">
            <v>3</v>
          </cell>
        </row>
        <row r="103">
          <cell r="A103" t="str">
            <v>青海西宁农村商业银行</v>
          </cell>
          <cell r="B103">
            <v>126.12641949649999</v>
          </cell>
          <cell r="C103">
            <v>4</v>
          </cell>
        </row>
        <row r="104">
          <cell r="A104" t="str">
            <v>江苏盱眙农村商业银行</v>
          </cell>
          <cell r="B104">
            <v>101.5883382839</v>
          </cell>
          <cell r="C104">
            <v>4</v>
          </cell>
        </row>
        <row r="105">
          <cell r="A105" t="str">
            <v>江苏溧水农村商业银行</v>
          </cell>
          <cell r="B105">
            <v>93.459237632099985</v>
          </cell>
          <cell r="C105">
            <v>4</v>
          </cell>
        </row>
        <row r="106">
          <cell r="A106" t="str">
            <v>安徽休宁农村商业银行</v>
          </cell>
          <cell r="B106">
            <v>54.607825641999995</v>
          </cell>
          <cell r="C106">
            <v>4</v>
          </cell>
        </row>
        <row r="107">
          <cell r="A107" t="str">
            <v>四川天府银行</v>
          </cell>
          <cell r="B107">
            <v>0</v>
          </cell>
          <cell r="C107">
            <v>3</v>
          </cell>
        </row>
        <row r="108">
          <cell r="A108" t="str">
            <v>泸州银行</v>
          </cell>
          <cell r="B108">
            <v>0</v>
          </cell>
          <cell r="C108">
            <v>4</v>
          </cell>
        </row>
        <row r="109">
          <cell r="A109" t="str">
            <v>洛阳银行</v>
          </cell>
          <cell r="B109">
            <v>0</v>
          </cell>
          <cell r="C10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BB85-0244-424F-BCBF-7C4A9B7265CD}">
  <dimension ref="A1:C2863"/>
  <sheetViews>
    <sheetView workbookViewId="0">
      <selection sqref="A1:C1032215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20000</v>
      </c>
    </row>
    <row r="3" spans="1:3">
      <c r="A3">
        <v>2030</v>
      </c>
      <c r="B3" t="s">
        <v>4</v>
      </c>
      <c r="C3">
        <v>10000</v>
      </c>
    </row>
    <row r="4" spans="1:3">
      <c r="A4">
        <v>2030</v>
      </c>
      <c r="B4" t="s">
        <v>5</v>
      </c>
      <c r="C4">
        <v>10000</v>
      </c>
    </row>
    <row r="5" spans="1:3">
      <c r="A5">
        <v>2030</v>
      </c>
      <c r="B5" t="s">
        <v>6</v>
      </c>
      <c r="C5">
        <v>30000</v>
      </c>
    </row>
    <row r="6" spans="1:3">
      <c r="A6">
        <v>2030</v>
      </c>
      <c r="B6" t="s">
        <v>7</v>
      </c>
      <c r="C6">
        <v>20000</v>
      </c>
    </row>
    <row r="7" spans="1:3">
      <c r="A7">
        <v>2030</v>
      </c>
      <c r="B7" t="s">
        <v>8</v>
      </c>
      <c r="C7">
        <v>15000</v>
      </c>
    </row>
    <row r="8" spans="1:3">
      <c r="A8">
        <v>2030</v>
      </c>
      <c r="B8" t="s">
        <v>9</v>
      </c>
      <c r="C8">
        <v>10000</v>
      </c>
    </row>
    <row r="9" spans="1:3">
      <c r="A9">
        <v>2030</v>
      </c>
      <c r="B9" t="s">
        <v>10</v>
      </c>
      <c r="C9">
        <v>6000</v>
      </c>
    </row>
    <row r="10" spans="1:3">
      <c r="A10">
        <v>2030</v>
      </c>
      <c r="B10" t="s">
        <v>11</v>
      </c>
      <c r="C10">
        <v>10000</v>
      </c>
    </row>
    <row r="11" spans="1:3">
      <c r="A11">
        <v>2030</v>
      </c>
      <c r="B11" t="s">
        <v>12</v>
      </c>
      <c r="C11">
        <v>10000</v>
      </c>
    </row>
    <row r="12" spans="1:3">
      <c r="A12">
        <v>2030</v>
      </c>
      <c r="B12" t="s">
        <v>13</v>
      </c>
      <c r="C12">
        <v>20000</v>
      </c>
    </row>
    <row r="13" spans="1:3">
      <c r="A13">
        <v>2030</v>
      </c>
      <c r="B13" t="s">
        <v>14</v>
      </c>
    </row>
    <row r="14" spans="1:3">
      <c r="A14">
        <v>2030</v>
      </c>
      <c r="B14" t="s">
        <v>15</v>
      </c>
      <c r="C14">
        <v>8000</v>
      </c>
    </row>
    <row r="15" spans="1:3">
      <c r="A15">
        <v>2030</v>
      </c>
      <c r="B15" t="s">
        <v>16</v>
      </c>
      <c r="C15">
        <v>30000</v>
      </c>
    </row>
    <row r="16" spans="1:3">
      <c r="A16">
        <v>2054</v>
      </c>
      <c r="B16" t="s">
        <v>17</v>
      </c>
      <c r="C16">
        <v>10000</v>
      </c>
    </row>
    <row r="17" spans="1:3">
      <c r="A17">
        <v>2055</v>
      </c>
      <c r="B17" t="s">
        <v>10</v>
      </c>
      <c r="C17">
        <v>30000</v>
      </c>
    </row>
    <row r="18" spans="1:3">
      <c r="A18">
        <v>2055</v>
      </c>
      <c r="B18" t="s">
        <v>16</v>
      </c>
      <c r="C18">
        <v>40000</v>
      </c>
    </row>
    <row r="19" spans="1:3">
      <c r="A19">
        <v>2055</v>
      </c>
      <c r="B19" t="s">
        <v>9</v>
      </c>
      <c r="C19">
        <v>20000</v>
      </c>
    </row>
    <row r="20" spans="1:3">
      <c r="A20">
        <v>2055</v>
      </c>
      <c r="B20" t="s">
        <v>18</v>
      </c>
      <c r="C20">
        <v>15000</v>
      </c>
    </row>
    <row r="21" spans="1:3">
      <c r="A21">
        <v>2055</v>
      </c>
      <c r="B21" t="s">
        <v>13</v>
      </c>
      <c r="C21">
        <v>48000</v>
      </c>
    </row>
    <row r="22" spans="1:3">
      <c r="A22">
        <v>2055</v>
      </c>
      <c r="B22" t="s">
        <v>8</v>
      </c>
      <c r="C22">
        <v>10000</v>
      </c>
    </row>
    <row r="23" spans="1:3">
      <c r="A23">
        <v>2055</v>
      </c>
      <c r="B23" t="s">
        <v>19</v>
      </c>
      <c r="C23">
        <v>15000</v>
      </c>
    </row>
    <row r="24" spans="1:3">
      <c r="A24">
        <v>2055</v>
      </c>
      <c r="B24" t="s">
        <v>6</v>
      </c>
      <c r="C24">
        <v>10000</v>
      </c>
    </row>
    <row r="25" spans="1:3">
      <c r="A25">
        <v>2055</v>
      </c>
      <c r="B25" t="s">
        <v>20</v>
      </c>
      <c r="C25">
        <v>15000</v>
      </c>
    </row>
    <row r="26" spans="1:3">
      <c r="A26">
        <v>2055</v>
      </c>
      <c r="B26" t="s">
        <v>12</v>
      </c>
      <c r="C26">
        <v>20000</v>
      </c>
    </row>
    <row r="27" spans="1:3">
      <c r="A27">
        <v>2055</v>
      </c>
      <c r="B27" t="s">
        <v>3</v>
      </c>
      <c r="C27">
        <v>10000</v>
      </c>
    </row>
    <row r="28" spans="1:3">
      <c r="A28">
        <v>2055</v>
      </c>
      <c r="B28" t="s">
        <v>21</v>
      </c>
      <c r="C28">
        <v>40000</v>
      </c>
    </row>
    <row r="29" spans="1:3">
      <c r="A29">
        <v>2055</v>
      </c>
      <c r="B29" t="s">
        <v>14</v>
      </c>
    </row>
    <row r="30" spans="1:3">
      <c r="A30">
        <v>2055</v>
      </c>
      <c r="B30" t="s">
        <v>7</v>
      </c>
      <c r="C30">
        <v>20000</v>
      </c>
    </row>
    <row r="31" spans="1:3">
      <c r="A31">
        <v>2055</v>
      </c>
      <c r="B31" t="s">
        <v>11</v>
      </c>
      <c r="C31">
        <v>20000</v>
      </c>
    </row>
    <row r="32" spans="1:3">
      <c r="A32">
        <v>2055</v>
      </c>
      <c r="B32" t="s">
        <v>22</v>
      </c>
    </row>
    <row r="33" spans="1:3">
      <c r="A33">
        <v>2055</v>
      </c>
      <c r="B33" t="s">
        <v>22</v>
      </c>
    </row>
    <row r="34" spans="1:3">
      <c r="A34">
        <v>2055</v>
      </c>
      <c r="B34" t="s">
        <v>22</v>
      </c>
    </row>
    <row r="35" spans="1:3">
      <c r="A35">
        <v>2055</v>
      </c>
      <c r="B35" t="s">
        <v>22</v>
      </c>
    </row>
    <row r="36" spans="1:3">
      <c r="A36">
        <v>2055</v>
      </c>
      <c r="B36" t="s">
        <v>22</v>
      </c>
    </row>
    <row r="37" spans="1:3">
      <c r="A37">
        <v>2055</v>
      </c>
      <c r="B37" t="s">
        <v>22</v>
      </c>
    </row>
    <row r="38" spans="1:3">
      <c r="A38">
        <v>2055</v>
      </c>
      <c r="B38" t="s">
        <v>22</v>
      </c>
    </row>
    <row r="39" spans="1:3">
      <c r="A39">
        <v>2055</v>
      </c>
      <c r="B39" t="s">
        <v>22</v>
      </c>
    </row>
    <row r="40" spans="1:3">
      <c r="A40">
        <v>2065</v>
      </c>
      <c r="B40" t="s">
        <v>5</v>
      </c>
      <c r="C40">
        <v>40000</v>
      </c>
    </row>
    <row r="41" spans="1:3">
      <c r="A41">
        <v>2065</v>
      </c>
      <c r="B41" t="s">
        <v>10</v>
      </c>
      <c r="C41">
        <v>30000</v>
      </c>
    </row>
    <row r="42" spans="1:3">
      <c r="A42">
        <v>2065</v>
      </c>
      <c r="B42" t="s">
        <v>23</v>
      </c>
      <c r="C42">
        <v>15000</v>
      </c>
    </row>
    <row r="43" spans="1:3">
      <c r="A43">
        <v>2065</v>
      </c>
      <c r="B43" t="s">
        <v>23</v>
      </c>
      <c r="C43">
        <v>100000</v>
      </c>
    </row>
    <row r="44" spans="1:3">
      <c r="A44">
        <v>2065</v>
      </c>
      <c r="B44" t="s">
        <v>6</v>
      </c>
      <c r="C44">
        <v>100000</v>
      </c>
    </row>
    <row r="45" spans="1:3">
      <c r="A45">
        <v>2065</v>
      </c>
      <c r="B45" t="s">
        <v>16</v>
      </c>
      <c r="C45">
        <v>15000</v>
      </c>
    </row>
    <row r="46" spans="1:3">
      <c r="A46">
        <v>2065</v>
      </c>
      <c r="B46" t="s">
        <v>12</v>
      </c>
      <c r="C46">
        <v>20000</v>
      </c>
    </row>
    <row r="47" spans="1:3">
      <c r="A47">
        <v>2065</v>
      </c>
      <c r="B47" t="s">
        <v>12</v>
      </c>
      <c r="C47">
        <v>40000</v>
      </c>
    </row>
    <row r="48" spans="1:3">
      <c r="A48">
        <v>2065</v>
      </c>
      <c r="B48" t="s">
        <v>15</v>
      </c>
      <c r="C48">
        <v>5000</v>
      </c>
    </row>
    <row r="49" spans="1:3">
      <c r="A49">
        <v>2065</v>
      </c>
      <c r="B49" t="s">
        <v>4</v>
      </c>
      <c r="C49">
        <v>14800</v>
      </c>
    </row>
    <row r="50" spans="1:3">
      <c r="A50">
        <v>2065</v>
      </c>
      <c r="B50" t="s">
        <v>4</v>
      </c>
      <c r="C50">
        <v>33800</v>
      </c>
    </row>
    <row r="51" spans="1:3">
      <c r="A51">
        <v>2065</v>
      </c>
      <c r="B51" t="s">
        <v>16</v>
      </c>
      <c r="C51">
        <v>1000</v>
      </c>
    </row>
    <row r="52" spans="1:3">
      <c r="A52">
        <v>2065</v>
      </c>
      <c r="B52" t="s">
        <v>8</v>
      </c>
      <c r="C52">
        <v>30000</v>
      </c>
    </row>
    <row r="53" spans="1:3">
      <c r="A53">
        <v>2065</v>
      </c>
      <c r="B53" t="s">
        <v>10</v>
      </c>
      <c r="C53">
        <v>30000</v>
      </c>
    </row>
    <row r="54" spans="1:3">
      <c r="A54">
        <v>2068</v>
      </c>
      <c r="B54" t="s">
        <v>13</v>
      </c>
      <c r="C54">
        <v>5100</v>
      </c>
    </row>
    <row r="55" spans="1:3">
      <c r="A55">
        <v>2068</v>
      </c>
      <c r="B55" t="s">
        <v>8</v>
      </c>
      <c r="C55">
        <v>4800</v>
      </c>
    </row>
    <row r="56" spans="1:3">
      <c r="A56">
        <v>2068</v>
      </c>
      <c r="B56" t="s">
        <v>15</v>
      </c>
      <c r="C56">
        <v>4000</v>
      </c>
    </row>
    <row r="57" spans="1:3">
      <c r="A57">
        <v>2068</v>
      </c>
      <c r="B57" t="s">
        <v>16</v>
      </c>
      <c r="C57">
        <v>6000</v>
      </c>
    </row>
    <row r="58" spans="1:3">
      <c r="A58">
        <v>2068</v>
      </c>
      <c r="B58" t="s">
        <v>12</v>
      </c>
      <c r="C58">
        <v>3000</v>
      </c>
    </row>
    <row r="59" spans="1:3">
      <c r="A59">
        <v>2068</v>
      </c>
      <c r="B59" t="s">
        <v>20</v>
      </c>
      <c r="C59">
        <v>5000</v>
      </c>
    </row>
    <row r="60" spans="1:3">
      <c r="A60">
        <v>2068</v>
      </c>
      <c r="B60" t="s">
        <v>13</v>
      </c>
      <c r="C60">
        <v>7000</v>
      </c>
    </row>
    <row r="61" spans="1:3">
      <c r="A61">
        <v>2068</v>
      </c>
      <c r="B61" t="s">
        <v>15</v>
      </c>
      <c r="C61">
        <v>5000</v>
      </c>
    </row>
    <row r="62" spans="1:3">
      <c r="A62">
        <v>2068</v>
      </c>
      <c r="B62" t="s">
        <v>16</v>
      </c>
      <c r="C62">
        <v>5000</v>
      </c>
    </row>
    <row r="63" spans="1:3">
      <c r="A63">
        <v>2068</v>
      </c>
      <c r="B63" t="s">
        <v>8</v>
      </c>
      <c r="C63">
        <v>5000</v>
      </c>
    </row>
    <row r="64" spans="1:3">
      <c r="A64">
        <v>2068</v>
      </c>
      <c r="B64" t="s">
        <v>13</v>
      </c>
      <c r="C64">
        <v>14900</v>
      </c>
    </row>
    <row r="65" spans="1:3">
      <c r="A65">
        <v>2068</v>
      </c>
      <c r="B65" t="s">
        <v>20</v>
      </c>
      <c r="C65">
        <v>7000</v>
      </c>
    </row>
    <row r="66" spans="1:3">
      <c r="A66">
        <v>2068</v>
      </c>
      <c r="B66" t="s">
        <v>9</v>
      </c>
      <c r="C66">
        <v>4000</v>
      </c>
    </row>
    <row r="67" spans="1:3">
      <c r="A67">
        <v>2068</v>
      </c>
      <c r="B67" t="s">
        <v>8</v>
      </c>
      <c r="C67">
        <v>5000</v>
      </c>
    </row>
    <row r="68" spans="1:3">
      <c r="A68">
        <v>2068</v>
      </c>
      <c r="B68" t="s">
        <v>4</v>
      </c>
      <c r="C68">
        <v>20000</v>
      </c>
    </row>
    <row r="69" spans="1:3">
      <c r="A69">
        <v>2068</v>
      </c>
      <c r="B69" t="s">
        <v>13</v>
      </c>
      <c r="C69">
        <v>7500</v>
      </c>
    </row>
    <row r="70" spans="1:3">
      <c r="A70">
        <v>2068</v>
      </c>
      <c r="B70" t="s">
        <v>10</v>
      </c>
      <c r="C70">
        <v>3000</v>
      </c>
    </row>
    <row r="71" spans="1:3">
      <c r="A71">
        <v>2068</v>
      </c>
      <c r="B71" t="s">
        <v>9</v>
      </c>
      <c r="C71">
        <v>5000</v>
      </c>
    </row>
    <row r="72" spans="1:3">
      <c r="A72">
        <v>2068</v>
      </c>
      <c r="B72" t="s">
        <v>13</v>
      </c>
      <c r="C72">
        <v>5000</v>
      </c>
    </row>
    <row r="73" spans="1:3">
      <c r="A73">
        <v>2068</v>
      </c>
      <c r="B73" t="s">
        <v>15</v>
      </c>
      <c r="C73">
        <v>4800</v>
      </c>
    </row>
    <row r="74" spans="1:3">
      <c r="A74">
        <v>2068</v>
      </c>
      <c r="B74" t="s">
        <v>10</v>
      </c>
      <c r="C74">
        <v>5000</v>
      </c>
    </row>
    <row r="75" spans="1:3">
      <c r="A75">
        <v>2068</v>
      </c>
      <c r="B75" t="s">
        <v>9</v>
      </c>
      <c r="C75">
        <v>7000</v>
      </c>
    </row>
    <row r="76" spans="1:3">
      <c r="A76">
        <v>2068</v>
      </c>
      <c r="B76" t="s">
        <v>7</v>
      </c>
      <c r="C76">
        <v>1500</v>
      </c>
    </row>
    <row r="77" spans="1:3">
      <c r="A77">
        <v>2068</v>
      </c>
      <c r="B77" t="s">
        <v>23</v>
      </c>
      <c r="C77">
        <v>20000</v>
      </c>
    </row>
    <row r="78" spans="1:3">
      <c r="A78">
        <v>2068</v>
      </c>
      <c r="B78" t="s">
        <v>13</v>
      </c>
      <c r="C78">
        <v>11000</v>
      </c>
    </row>
    <row r="79" spans="1:3">
      <c r="A79">
        <v>2068</v>
      </c>
      <c r="B79" t="s">
        <v>10</v>
      </c>
      <c r="C79">
        <v>10000</v>
      </c>
    </row>
    <row r="80" spans="1:3">
      <c r="A80">
        <v>2068</v>
      </c>
      <c r="B80" t="s">
        <v>23</v>
      </c>
      <c r="C80">
        <v>5000</v>
      </c>
    </row>
    <row r="81" spans="1:3">
      <c r="A81">
        <v>2068</v>
      </c>
      <c r="B81" t="s">
        <v>7</v>
      </c>
      <c r="C81">
        <v>5500</v>
      </c>
    </row>
    <row r="82" spans="1:3">
      <c r="A82">
        <v>2068</v>
      </c>
      <c r="B82" t="s">
        <v>9</v>
      </c>
      <c r="C82">
        <v>5000</v>
      </c>
    </row>
    <row r="83" spans="1:3">
      <c r="A83">
        <v>2068</v>
      </c>
      <c r="B83" t="s">
        <v>24</v>
      </c>
      <c r="C83">
        <v>5000</v>
      </c>
    </row>
    <row r="84" spans="1:3">
      <c r="A84">
        <v>2068</v>
      </c>
      <c r="B84" t="s">
        <v>13</v>
      </c>
      <c r="C84">
        <v>90500</v>
      </c>
    </row>
    <row r="85" spans="1:3">
      <c r="A85">
        <v>2068</v>
      </c>
      <c r="B85" t="s">
        <v>16</v>
      </c>
      <c r="C85">
        <v>61000</v>
      </c>
    </row>
    <row r="86" spans="1:3">
      <c r="A86">
        <v>2068</v>
      </c>
      <c r="B86" t="s">
        <v>25</v>
      </c>
      <c r="C86">
        <v>19300</v>
      </c>
    </row>
    <row r="87" spans="1:3">
      <c r="A87">
        <v>2068</v>
      </c>
      <c r="B87" t="s">
        <v>17</v>
      </c>
      <c r="C87">
        <v>32500</v>
      </c>
    </row>
    <row r="88" spans="1:3">
      <c r="A88">
        <v>2068</v>
      </c>
      <c r="B88" t="s">
        <v>6</v>
      </c>
      <c r="C88">
        <v>10000</v>
      </c>
    </row>
    <row r="89" spans="1:3">
      <c r="A89">
        <v>2068</v>
      </c>
      <c r="B89" t="s">
        <v>5</v>
      </c>
      <c r="C89">
        <v>20000</v>
      </c>
    </row>
    <row r="90" spans="1:3">
      <c r="A90">
        <v>2068</v>
      </c>
      <c r="B90" t="s">
        <v>15</v>
      </c>
      <c r="C90">
        <v>29800</v>
      </c>
    </row>
    <row r="91" spans="1:3">
      <c r="A91">
        <v>2068</v>
      </c>
      <c r="B91" t="s">
        <v>10</v>
      </c>
      <c r="C91">
        <v>32000</v>
      </c>
    </row>
    <row r="92" spans="1:3">
      <c r="A92">
        <v>2068</v>
      </c>
      <c r="B92" t="s">
        <v>21</v>
      </c>
      <c r="C92">
        <v>7700</v>
      </c>
    </row>
    <row r="93" spans="1:3">
      <c r="A93">
        <v>2068</v>
      </c>
      <c r="B93" t="s">
        <v>20</v>
      </c>
      <c r="C93">
        <v>25000</v>
      </c>
    </row>
    <row r="94" spans="1:3">
      <c r="A94">
        <v>2068</v>
      </c>
      <c r="B94" t="s">
        <v>4</v>
      </c>
      <c r="C94">
        <v>59000</v>
      </c>
    </row>
    <row r="95" spans="1:3">
      <c r="A95">
        <v>2068</v>
      </c>
      <c r="B95" t="s">
        <v>9</v>
      </c>
      <c r="C95">
        <v>41000</v>
      </c>
    </row>
    <row r="96" spans="1:3">
      <c r="A96">
        <v>2068</v>
      </c>
      <c r="B96" t="s">
        <v>8</v>
      </c>
      <c r="C96">
        <v>34800</v>
      </c>
    </row>
    <row r="97" spans="1:3">
      <c r="A97">
        <v>2068</v>
      </c>
      <c r="B97" t="s">
        <v>14</v>
      </c>
    </row>
    <row r="98" spans="1:3">
      <c r="A98">
        <v>2068</v>
      </c>
      <c r="B98" t="s">
        <v>26</v>
      </c>
      <c r="C98">
        <v>10000</v>
      </c>
    </row>
    <row r="99" spans="1:3">
      <c r="A99">
        <v>2068</v>
      </c>
      <c r="B99" t="s">
        <v>12</v>
      </c>
      <c r="C99">
        <v>3000</v>
      </c>
    </row>
    <row r="100" spans="1:3">
      <c r="A100">
        <v>2068</v>
      </c>
      <c r="B100" t="s">
        <v>23</v>
      </c>
      <c r="C100">
        <v>25000</v>
      </c>
    </row>
    <row r="101" spans="1:3">
      <c r="A101">
        <v>2068</v>
      </c>
      <c r="B101" t="s">
        <v>7</v>
      </c>
      <c r="C101">
        <v>27000</v>
      </c>
    </row>
    <row r="102" spans="1:3">
      <c r="A102">
        <v>2068</v>
      </c>
      <c r="B102" t="s">
        <v>24</v>
      </c>
      <c r="C102">
        <v>5000</v>
      </c>
    </row>
    <row r="103" spans="1:3">
      <c r="A103">
        <v>2073</v>
      </c>
      <c r="B103" t="s">
        <v>25</v>
      </c>
      <c r="C103">
        <v>100000</v>
      </c>
    </row>
    <row r="104" spans="1:3">
      <c r="A104">
        <v>2073</v>
      </c>
      <c r="B104" t="s">
        <v>20</v>
      </c>
      <c r="C104">
        <v>120000</v>
      </c>
    </row>
    <row r="105" spans="1:3">
      <c r="A105">
        <v>2073</v>
      </c>
      <c r="B105" t="s">
        <v>4</v>
      </c>
      <c r="C105">
        <v>40000</v>
      </c>
    </row>
    <row r="106" spans="1:3">
      <c r="A106">
        <v>2073</v>
      </c>
      <c r="B106" t="s">
        <v>16</v>
      </c>
      <c r="C106">
        <v>100000</v>
      </c>
    </row>
    <row r="107" spans="1:3">
      <c r="A107">
        <v>2073</v>
      </c>
      <c r="B107" t="s">
        <v>13</v>
      </c>
      <c r="C107">
        <v>50000</v>
      </c>
    </row>
    <row r="108" spans="1:3">
      <c r="A108">
        <v>2073</v>
      </c>
      <c r="B108" t="s">
        <v>12</v>
      </c>
      <c r="C108">
        <v>50000</v>
      </c>
    </row>
    <row r="109" spans="1:3">
      <c r="A109">
        <v>2073</v>
      </c>
      <c r="B109" t="s">
        <v>9</v>
      </c>
      <c r="C109">
        <v>40000</v>
      </c>
    </row>
    <row r="110" spans="1:3">
      <c r="A110">
        <v>2073</v>
      </c>
      <c r="B110" t="s">
        <v>5</v>
      </c>
      <c r="C110">
        <v>30000</v>
      </c>
    </row>
    <row r="111" spans="1:3">
      <c r="A111">
        <v>2073</v>
      </c>
      <c r="B111" t="s">
        <v>15</v>
      </c>
      <c r="C111">
        <v>30000</v>
      </c>
    </row>
    <row r="112" spans="1:3">
      <c r="A112">
        <v>2073</v>
      </c>
      <c r="B112" t="s">
        <v>10</v>
      </c>
      <c r="C112">
        <v>50000</v>
      </c>
    </row>
    <row r="113" spans="1:3">
      <c r="A113">
        <v>2073</v>
      </c>
      <c r="B113" t="s">
        <v>27</v>
      </c>
      <c r="C113">
        <v>30000</v>
      </c>
    </row>
    <row r="114" spans="1:3">
      <c r="A114">
        <v>2073</v>
      </c>
      <c r="B114" t="s">
        <v>21</v>
      </c>
      <c r="C114">
        <v>60000</v>
      </c>
    </row>
    <row r="115" spans="1:3">
      <c r="A115">
        <v>2073</v>
      </c>
      <c r="B115" t="s">
        <v>8</v>
      </c>
      <c r="C115">
        <v>20000</v>
      </c>
    </row>
    <row r="116" spans="1:3">
      <c r="A116">
        <v>2073</v>
      </c>
      <c r="B116" t="s">
        <v>17</v>
      </c>
      <c r="C116">
        <v>30000</v>
      </c>
    </row>
    <row r="117" spans="1:3">
      <c r="A117">
        <v>2073</v>
      </c>
      <c r="B117" t="s">
        <v>28</v>
      </c>
      <c r="C117">
        <v>50000</v>
      </c>
    </row>
    <row r="118" spans="1:3">
      <c r="A118">
        <v>2073</v>
      </c>
      <c r="B118" t="s">
        <v>29</v>
      </c>
      <c r="C118">
        <v>30000</v>
      </c>
    </row>
    <row r="119" spans="1:3">
      <c r="A119">
        <v>2073</v>
      </c>
      <c r="B119" t="s">
        <v>30</v>
      </c>
      <c r="C119">
        <v>30000</v>
      </c>
    </row>
    <row r="120" spans="1:3">
      <c r="A120">
        <v>2073</v>
      </c>
      <c r="B120" t="s">
        <v>14</v>
      </c>
    </row>
    <row r="121" spans="1:3">
      <c r="A121">
        <v>2073</v>
      </c>
      <c r="B121" t="s">
        <v>31</v>
      </c>
    </row>
    <row r="122" spans="1:3">
      <c r="A122">
        <v>2073</v>
      </c>
      <c r="B122" t="s">
        <v>31</v>
      </c>
    </row>
    <row r="123" spans="1:3">
      <c r="A123">
        <v>2073</v>
      </c>
      <c r="B123" t="s">
        <v>22</v>
      </c>
    </row>
    <row r="124" spans="1:3">
      <c r="A124">
        <v>2077</v>
      </c>
      <c r="B124" t="s">
        <v>15</v>
      </c>
      <c r="C124">
        <v>20000</v>
      </c>
    </row>
    <row r="125" spans="1:3">
      <c r="A125">
        <v>2077</v>
      </c>
      <c r="B125" t="s">
        <v>29</v>
      </c>
      <c r="C125">
        <v>9000</v>
      </c>
    </row>
    <row r="126" spans="1:3">
      <c r="A126">
        <v>2077</v>
      </c>
      <c r="B126" t="s">
        <v>32</v>
      </c>
    </row>
    <row r="127" spans="1:3">
      <c r="A127">
        <v>2077</v>
      </c>
      <c r="B127" t="s">
        <v>16</v>
      </c>
      <c r="C127">
        <v>23000</v>
      </c>
    </row>
    <row r="128" spans="1:3">
      <c r="A128">
        <v>2077</v>
      </c>
      <c r="B128" t="s">
        <v>15</v>
      </c>
      <c r="C128">
        <v>5000</v>
      </c>
    </row>
    <row r="129" spans="1:3">
      <c r="A129">
        <v>2077</v>
      </c>
      <c r="B129" t="s">
        <v>33</v>
      </c>
      <c r="C129">
        <v>10000</v>
      </c>
    </row>
    <row r="130" spans="1:3">
      <c r="A130">
        <v>2077</v>
      </c>
      <c r="B130" t="s">
        <v>8</v>
      </c>
      <c r="C130">
        <v>10000</v>
      </c>
    </row>
    <row r="131" spans="1:3">
      <c r="A131">
        <v>2077</v>
      </c>
      <c r="B131" t="s">
        <v>5</v>
      </c>
      <c r="C131">
        <v>9000</v>
      </c>
    </row>
    <row r="132" spans="1:3">
      <c r="A132">
        <v>2077</v>
      </c>
      <c r="B132" t="s">
        <v>34</v>
      </c>
      <c r="C132">
        <v>20000</v>
      </c>
    </row>
    <row r="133" spans="1:3">
      <c r="A133">
        <v>2077</v>
      </c>
      <c r="B133" t="s">
        <v>7</v>
      </c>
      <c r="C133">
        <v>10000</v>
      </c>
    </row>
    <row r="134" spans="1:3">
      <c r="A134">
        <v>2077</v>
      </c>
      <c r="B134" t="s">
        <v>30</v>
      </c>
      <c r="C134">
        <v>20000</v>
      </c>
    </row>
    <row r="135" spans="1:3">
      <c r="A135">
        <v>2077</v>
      </c>
      <c r="B135" t="s">
        <v>21</v>
      </c>
      <c r="C135">
        <v>20000</v>
      </c>
    </row>
    <row r="136" spans="1:3">
      <c r="A136">
        <v>2077</v>
      </c>
      <c r="B136" t="s">
        <v>10</v>
      </c>
      <c r="C136">
        <v>10000</v>
      </c>
    </row>
    <row r="137" spans="1:3">
      <c r="A137">
        <v>2077</v>
      </c>
      <c r="B137" t="s">
        <v>35</v>
      </c>
      <c r="C137">
        <v>8000</v>
      </c>
    </row>
    <row r="138" spans="1:3">
      <c r="A138">
        <v>2077</v>
      </c>
      <c r="B138" t="s">
        <v>36</v>
      </c>
      <c r="C138">
        <v>10000</v>
      </c>
    </row>
    <row r="139" spans="1:3">
      <c r="A139">
        <v>2077</v>
      </c>
      <c r="B139" t="s">
        <v>17</v>
      </c>
      <c r="C139">
        <v>1000</v>
      </c>
    </row>
    <row r="140" spans="1:3">
      <c r="A140">
        <v>2077</v>
      </c>
      <c r="B140" t="s">
        <v>17</v>
      </c>
      <c r="C140">
        <v>1000</v>
      </c>
    </row>
    <row r="141" spans="1:3">
      <c r="A141">
        <v>2077</v>
      </c>
      <c r="B141" t="s">
        <v>8</v>
      </c>
      <c r="C141">
        <v>4000</v>
      </c>
    </row>
    <row r="142" spans="1:3">
      <c r="A142">
        <v>2077</v>
      </c>
      <c r="B142" t="s">
        <v>35</v>
      </c>
      <c r="C142">
        <v>500</v>
      </c>
    </row>
    <row r="143" spans="1:3">
      <c r="A143">
        <v>2077</v>
      </c>
      <c r="B143" t="s">
        <v>37</v>
      </c>
    </row>
    <row r="144" spans="1:3">
      <c r="A144">
        <v>2077</v>
      </c>
      <c r="B144" t="s">
        <v>16</v>
      </c>
      <c r="C144">
        <v>4000</v>
      </c>
    </row>
    <row r="145" spans="1:3">
      <c r="A145">
        <v>2077</v>
      </c>
      <c r="B145" t="s">
        <v>8</v>
      </c>
      <c r="C145">
        <v>4000</v>
      </c>
    </row>
    <row r="146" spans="1:3">
      <c r="A146">
        <v>2077</v>
      </c>
      <c r="B146" t="s">
        <v>35</v>
      </c>
      <c r="C146">
        <v>500</v>
      </c>
    </row>
    <row r="147" spans="1:3">
      <c r="A147">
        <v>2077</v>
      </c>
      <c r="B147" t="s">
        <v>37</v>
      </c>
    </row>
    <row r="148" spans="1:3">
      <c r="A148">
        <v>2077</v>
      </c>
      <c r="B148" t="s">
        <v>35</v>
      </c>
      <c r="C148">
        <v>500</v>
      </c>
    </row>
    <row r="149" spans="1:3">
      <c r="A149">
        <v>2077</v>
      </c>
      <c r="B149" t="s">
        <v>35</v>
      </c>
      <c r="C149">
        <v>500</v>
      </c>
    </row>
    <row r="150" spans="1:3">
      <c r="A150">
        <v>2077</v>
      </c>
      <c r="B150" t="s">
        <v>20</v>
      </c>
      <c r="C150">
        <v>1000</v>
      </c>
    </row>
    <row r="151" spans="1:3">
      <c r="A151">
        <v>2077</v>
      </c>
      <c r="B151" t="s">
        <v>16</v>
      </c>
      <c r="C151">
        <v>4500</v>
      </c>
    </row>
    <row r="152" spans="1:3">
      <c r="A152">
        <v>2077</v>
      </c>
      <c r="B152" t="s">
        <v>16</v>
      </c>
      <c r="C152">
        <v>500</v>
      </c>
    </row>
    <row r="153" spans="1:3">
      <c r="A153">
        <v>2077</v>
      </c>
      <c r="B153" t="s">
        <v>8</v>
      </c>
      <c r="C153">
        <v>4000</v>
      </c>
    </row>
    <row r="154" spans="1:3">
      <c r="A154">
        <v>2077</v>
      </c>
      <c r="B154" t="s">
        <v>38</v>
      </c>
      <c r="C154">
        <v>3000</v>
      </c>
    </row>
    <row r="155" spans="1:3">
      <c r="A155">
        <v>2077</v>
      </c>
      <c r="B155" t="s">
        <v>37</v>
      </c>
    </row>
    <row r="156" spans="1:3">
      <c r="A156">
        <v>2077</v>
      </c>
      <c r="B156" t="s">
        <v>5</v>
      </c>
      <c r="C156">
        <v>4000</v>
      </c>
    </row>
    <row r="157" spans="1:3">
      <c r="A157">
        <v>2077</v>
      </c>
      <c r="B157" t="s">
        <v>16</v>
      </c>
      <c r="C157">
        <v>5000</v>
      </c>
    </row>
    <row r="158" spans="1:3">
      <c r="A158">
        <v>2077</v>
      </c>
      <c r="B158" t="s">
        <v>16</v>
      </c>
      <c r="C158">
        <v>40000</v>
      </c>
    </row>
    <row r="159" spans="1:3">
      <c r="A159">
        <v>2077</v>
      </c>
      <c r="B159" t="s">
        <v>5</v>
      </c>
      <c r="C159">
        <v>9000</v>
      </c>
    </row>
    <row r="160" spans="1:3">
      <c r="A160">
        <v>2077</v>
      </c>
      <c r="B160" t="s">
        <v>25</v>
      </c>
      <c r="C160">
        <v>1000</v>
      </c>
    </row>
    <row r="161" spans="1:3">
      <c r="A161">
        <v>2077</v>
      </c>
      <c r="B161" t="s">
        <v>25</v>
      </c>
      <c r="C161">
        <v>4050</v>
      </c>
    </row>
    <row r="162" spans="1:3">
      <c r="A162">
        <v>2078</v>
      </c>
      <c r="B162" t="s">
        <v>14</v>
      </c>
    </row>
    <row r="163" spans="1:3">
      <c r="A163">
        <v>2078</v>
      </c>
      <c r="B163" t="s">
        <v>14</v>
      </c>
    </row>
    <row r="164" spans="1:3">
      <c r="A164">
        <v>2078</v>
      </c>
      <c r="B164" t="s">
        <v>13</v>
      </c>
      <c r="C164">
        <v>250000</v>
      </c>
    </row>
    <row r="165" spans="1:3">
      <c r="A165">
        <v>2078</v>
      </c>
      <c r="B165" t="s">
        <v>20</v>
      </c>
      <c r="C165">
        <v>170000</v>
      </c>
    </row>
    <row r="166" spans="1:3">
      <c r="A166">
        <v>2078</v>
      </c>
      <c r="B166" t="s">
        <v>16</v>
      </c>
      <c r="C166">
        <v>150000</v>
      </c>
    </row>
    <row r="167" spans="1:3">
      <c r="A167">
        <v>2078</v>
      </c>
      <c r="B167" t="s">
        <v>10</v>
      </c>
      <c r="C167">
        <v>150000</v>
      </c>
    </row>
    <row r="168" spans="1:3">
      <c r="A168">
        <v>2078</v>
      </c>
      <c r="B168" t="s">
        <v>6</v>
      </c>
      <c r="C168">
        <v>100000</v>
      </c>
    </row>
    <row r="169" spans="1:3">
      <c r="A169">
        <v>2078</v>
      </c>
      <c r="B169" t="s">
        <v>29</v>
      </c>
      <c r="C169">
        <v>90000</v>
      </c>
    </row>
    <row r="170" spans="1:3">
      <c r="A170">
        <v>2078</v>
      </c>
      <c r="B170" t="s">
        <v>21</v>
      </c>
      <c r="C170">
        <v>80000</v>
      </c>
    </row>
    <row r="171" spans="1:3">
      <c r="A171">
        <v>2078</v>
      </c>
      <c r="B171" t="s">
        <v>17</v>
      </c>
      <c r="C171">
        <v>80000</v>
      </c>
    </row>
    <row r="172" spans="1:3">
      <c r="A172">
        <v>2078</v>
      </c>
      <c r="B172" t="s">
        <v>4</v>
      </c>
      <c r="C172">
        <v>70000</v>
      </c>
    </row>
    <row r="173" spans="1:3">
      <c r="A173">
        <v>2078</v>
      </c>
      <c r="B173" t="s">
        <v>12</v>
      </c>
      <c r="C173">
        <v>70000</v>
      </c>
    </row>
    <row r="174" spans="1:3">
      <c r="A174">
        <v>2078</v>
      </c>
      <c r="B174" t="s">
        <v>25</v>
      </c>
      <c r="C174">
        <v>60000</v>
      </c>
    </row>
    <row r="175" spans="1:3">
      <c r="A175">
        <v>2078</v>
      </c>
      <c r="B175" t="s">
        <v>14</v>
      </c>
    </row>
    <row r="176" spans="1:3">
      <c r="A176">
        <v>2094</v>
      </c>
      <c r="B176" t="s">
        <v>15</v>
      </c>
      <c r="C176">
        <v>1000</v>
      </c>
    </row>
    <row r="177" spans="1:3">
      <c r="A177">
        <v>2094</v>
      </c>
      <c r="B177" t="s">
        <v>20</v>
      </c>
      <c r="C177">
        <v>2000</v>
      </c>
    </row>
    <row r="178" spans="1:3">
      <c r="A178">
        <v>2094</v>
      </c>
      <c r="B178" t="s">
        <v>39</v>
      </c>
      <c r="C178">
        <v>1000</v>
      </c>
    </row>
    <row r="179" spans="1:3">
      <c r="A179">
        <v>2094</v>
      </c>
      <c r="B179" t="s">
        <v>40</v>
      </c>
    </row>
    <row r="180" spans="1:3">
      <c r="A180">
        <v>2094</v>
      </c>
      <c r="B180" t="s">
        <v>27</v>
      </c>
      <c r="C180">
        <v>5000</v>
      </c>
    </row>
    <row r="181" spans="1:3">
      <c r="A181">
        <v>2094</v>
      </c>
      <c r="B181" t="s">
        <v>23</v>
      </c>
      <c r="C181">
        <v>1000</v>
      </c>
    </row>
    <row r="182" spans="1:3">
      <c r="A182">
        <v>2094</v>
      </c>
      <c r="B182" t="s">
        <v>41</v>
      </c>
    </row>
    <row r="183" spans="1:3">
      <c r="A183">
        <v>2094</v>
      </c>
      <c r="B183" t="s">
        <v>42</v>
      </c>
      <c r="C183">
        <v>2000</v>
      </c>
    </row>
    <row r="184" spans="1:3">
      <c r="A184">
        <v>2094</v>
      </c>
      <c r="B184" t="s">
        <v>20</v>
      </c>
      <c r="C184">
        <v>500</v>
      </c>
    </row>
    <row r="185" spans="1:3">
      <c r="A185">
        <v>2094</v>
      </c>
      <c r="B185" t="s">
        <v>15</v>
      </c>
      <c r="C185">
        <v>1500</v>
      </c>
    </row>
    <row r="186" spans="1:3">
      <c r="A186">
        <v>2102</v>
      </c>
      <c r="B186" t="s">
        <v>25</v>
      </c>
      <c r="C186">
        <v>40000</v>
      </c>
    </row>
    <row r="187" spans="1:3">
      <c r="A187">
        <v>2102</v>
      </c>
      <c r="B187" t="s">
        <v>43</v>
      </c>
    </row>
    <row r="188" spans="1:3">
      <c r="A188">
        <v>2102</v>
      </c>
      <c r="B188" t="s">
        <v>5</v>
      </c>
      <c r="C188">
        <v>6000</v>
      </c>
    </row>
    <row r="189" spans="1:3">
      <c r="A189">
        <v>2102</v>
      </c>
      <c r="B189" t="s">
        <v>13</v>
      </c>
      <c r="C189">
        <v>6000</v>
      </c>
    </row>
    <row r="190" spans="1:3">
      <c r="A190">
        <v>2102</v>
      </c>
      <c r="B190" t="s">
        <v>8</v>
      </c>
      <c r="C190">
        <v>2000</v>
      </c>
    </row>
    <row r="191" spans="1:3">
      <c r="A191">
        <v>2102</v>
      </c>
      <c r="B191" t="s">
        <v>44</v>
      </c>
      <c r="C191">
        <v>30000</v>
      </c>
    </row>
    <row r="192" spans="1:3">
      <c r="A192">
        <v>2102</v>
      </c>
      <c r="B192" t="s">
        <v>6</v>
      </c>
      <c r="C192">
        <v>20000</v>
      </c>
    </row>
    <row r="193" spans="1:3">
      <c r="A193">
        <v>2102</v>
      </c>
      <c r="B193" t="s">
        <v>5</v>
      </c>
      <c r="C193">
        <v>70000</v>
      </c>
    </row>
    <row r="194" spans="1:3">
      <c r="A194">
        <v>2102</v>
      </c>
      <c r="B194" t="s">
        <v>14</v>
      </c>
    </row>
    <row r="195" spans="1:3">
      <c r="A195">
        <v>2102</v>
      </c>
      <c r="B195" t="s">
        <v>3</v>
      </c>
      <c r="C195">
        <v>54000</v>
      </c>
    </row>
    <row r="196" spans="1:3">
      <c r="A196">
        <v>2114</v>
      </c>
      <c r="B196" t="s">
        <v>21</v>
      </c>
      <c r="C196">
        <v>8000</v>
      </c>
    </row>
    <row r="197" spans="1:3">
      <c r="A197">
        <v>2114</v>
      </c>
      <c r="B197" t="s">
        <v>10</v>
      </c>
      <c r="C197">
        <v>15000</v>
      </c>
    </row>
    <row r="198" spans="1:3">
      <c r="A198">
        <v>2114</v>
      </c>
      <c r="B198" t="s">
        <v>45</v>
      </c>
    </row>
    <row r="199" spans="1:3">
      <c r="A199">
        <v>2121</v>
      </c>
      <c r="B199" t="s">
        <v>33</v>
      </c>
      <c r="C199">
        <v>5000</v>
      </c>
    </row>
    <row r="200" spans="1:3">
      <c r="A200">
        <v>2121</v>
      </c>
      <c r="B200" t="s">
        <v>23</v>
      </c>
      <c r="C200">
        <v>40000</v>
      </c>
    </row>
    <row r="201" spans="1:3">
      <c r="A201">
        <v>2121</v>
      </c>
      <c r="B201" t="s">
        <v>8</v>
      </c>
      <c r="C201">
        <v>4000</v>
      </c>
    </row>
    <row r="202" spans="1:3">
      <c r="A202">
        <v>2121</v>
      </c>
      <c r="B202" t="s">
        <v>4</v>
      </c>
      <c r="C202">
        <v>30000</v>
      </c>
    </row>
    <row r="203" spans="1:3">
      <c r="A203">
        <v>2121</v>
      </c>
      <c r="B203" t="s">
        <v>8</v>
      </c>
      <c r="C203">
        <v>4000</v>
      </c>
    </row>
    <row r="204" spans="1:3">
      <c r="A204">
        <v>2121</v>
      </c>
      <c r="B204" t="s">
        <v>23</v>
      </c>
      <c r="C204">
        <v>20000</v>
      </c>
    </row>
    <row r="205" spans="1:3">
      <c r="A205">
        <v>2121</v>
      </c>
      <c r="B205" t="s">
        <v>10</v>
      </c>
      <c r="C205">
        <v>5000</v>
      </c>
    </row>
    <row r="206" spans="1:3">
      <c r="A206">
        <v>2121</v>
      </c>
      <c r="B206" t="s">
        <v>4</v>
      </c>
      <c r="C206">
        <v>83000</v>
      </c>
    </row>
    <row r="207" spans="1:3">
      <c r="A207">
        <v>2121</v>
      </c>
      <c r="B207" t="s">
        <v>18</v>
      </c>
      <c r="C207">
        <v>100000</v>
      </c>
    </row>
    <row r="208" spans="1:3">
      <c r="A208">
        <v>2121</v>
      </c>
      <c r="B208" t="s">
        <v>46</v>
      </c>
    </row>
    <row r="209" spans="1:3">
      <c r="A209">
        <v>2121</v>
      </c>
      <c r="B209" t="s">
        <v>14</v>
      </c>
    </row>
    <row r="210" spans="1:3">
      <c r="A210">
        <v>2121</v>
      </c>
      <c r="B210" t="s">
        <v>25</v>
      </c>
      <c r="C210">
        <v>30000</v>
      </c>
    </row>
    <row r="211" spans="1:3">
      <c r="A211">
        <v>2121</v>
      </c>
      <c r="B211" t="s">
        <v>3</v>
      </c>
      <c r="C211">
        <v>20000</v>
      </c>
    </row>
    <row r="212" spans="1:3">
      <c r="A212">
        <v>2121</v>
      </c>
      <c r="B212" t="s">
        <v>10</v>
      </c>
      <c r="C212">
        <v>20000</v>
      </c>
    </row>
    <row r="213" spans="1:3">
      <c r="A213">
        <v>2121</v>
      </c>
      <c r="B213" t="s">
        <v>9</v>
      </c>
      <c r="C213">
        <v>20000</v>
      </c>
    </row>
    <row r="214" spans="1:3">
      <c r="A214">
        <v>2121</v>
      </c>
      <c r="B214" t="s">
        <v>21</v>
      </c>
      <c r="C214">
        <v>20000</v>
      </c>
    </row>
    <row r="215" spans="1:3">
      <c r="A215">
        <v>2121</v>
      </c>
      <c r="B215" t="s">
        <v>12</v>
      </c>
      <c r="C215">
        <v>20000</v>
      </c>
    </row>
    <row r="216" spans="1:3">
      <c r="A216">
        <v>2121</v>
      </c>
      <c r="B216" t="s">
        <v>36</v>
      </c>
      <c r="C216">
        <v>20000</v>
      </c>
    </row>
    <row r="217" spans="1:3">
      <c r="A217">
        <v>2121</v>
      </c>
      <c r="B217" t="s">
        <v>8</v>
      </c>
      <c r="C217">
        <v>20000</v>
      </c>
    </row>
    <row r="218" spans="1:3">
      <c r="A218">
        <v>2121</v>
      </c>
      <c r="B218" t="s">
        <v>13</v>
      </c>
      <c r="C218">
        <v>18000</v>
      </c>
    </row>
    <row r="219" spans="1:3">
      <c r="A219">
        <v>2121</v>
      </c>
      <c r="B219" t="s">
        <v>5</v>
      </c>
      <c r="C219">
        <v>15000</v>
      </c>
    </row>
    <row r="220" spans="1:3">
      <c r="A220">
        <v>2121</v>
      </c>
      <c r="B220" t="s">
        <v>19</v>
      </c>
      <c r="C220">
        <v>15000</v>
      </c>
    </row>
    <row r="221" spans="1:3">
      <c r="A221">
        <v>2121</v>
      </c>
      <c r="B221" t="s">
        <v>7</v>
      </c>
      <c r="C221">
        <v>10000</v>
      </c>
    </row>
    <row r="222" spans="1:3">
      <c r="A222">
        <v>2121</v>
      </c>
      <c r="B222" t="s">
        <v>8</v>
      </c>
      <c r="C222">
        <v>40000</v>
      </c>
    </row>
    <row r="223" spans="1:3">
      <c r="A223">
        <v>2121</v>
      </c>
      <c r="B223" t="s">
        <v>22</v>
      </c>
    </row>
    <row r="224" spans="1:3">
      <c r="A224">
        <v>2121</v>
      </c>
      <c r="B224" t="s">
        <v>47</v>
      </c>
    </row>
    <row r="225" spans="1:3">
      <c r="A225">
        <v>2121</v>
      </c>
      <c r="B225" t="s">
        <v>22</v>
      </c>
    </row>
    <row r="226" spans="1:3">
      <c r="A226">
        <v>2121</v>
      </c>
      <c r="B226" t="s">
        <v>23</v>
      </c>
      <c r="C226">
        <v>30000</v>
      </c>
    </row>
    <row r="227" spans="1:3">
      <c r="A227">
        <v>2121</v>
      </c>
      <c r="B227" t="s">
        <v>23</v>
      </c>
      <c r="C227">
        <v>10000</v>
      </c>
    </row>
    <row r="228" spans="1:3">
      <c r="A228">
        <v>2121</v>
      </c>
      <c r="B228" t="s">
        <v>23</v>
      </c>
      <c r="C228">
        <v>10000</v>
      </c>
    </row>
    <row r="229" spans="1:3">
      <c r="A229">
        <v>2121</v>
      </c>
      <c r="B229" t="s">
        <v>23</v>
      </c>
      <c r="C229">
        <v>40000</v>
      </c>
    </row>
    <row r="230" spans="1:3">
      <c r="A230">
        <v>2121</v>
      </c>
      <c r="B230" t="s">
        <v>21</v>
      </c>
      <c r="C230">
        <v>50000</v>
      </c>
    </row>
    <row r="231" spans="1:3">
      <c r="A231">
        <v>2123</v>
      </c>
      <c r="B231" t="s">
        <v>12</v>
      </c>
      <c r="C231">
        <v>5000</v>
      </c>
    </row>
    <row r="232" spans="1:3">
      <c r="A232">
        <v>2123</v>
      </c>
      <c r="B232" t="s">
        <v>14</v>
      </c>
    </row>
    <row r="233" spans="1:3">
      <c r="A233">
        <v>2123</v>
      </c>
      <c r="B233" t="s">
        <v>13</v>
      </c>
      <c r="C233">
        <v>8000</v>
      </c>
    </row>
    <row r="234" spans="1:3">
      <c r="A234">
        <v>2123</v>
      </c>
      <c r="B234" t="s">
        <v>23</v>
      </c>
      <c r="C234">
        <v>10000</v>
      </c>
    </row>
    <row r="235" spans="1:3">
      <c r="A235">
        <v>2123</v>
      </c>
      <c r="B235" t="s">
        <v>15</v>
      </c>
      <c r="C235">
        <v>10000</v>
      </c>
    </row>
    <row r="236" spans="1:3">
      <c r="A236">
        <v>2123</v>
      </c>
      <c r="B236" t="s">
        <v>9</v>
      </c>
      <c r="C236">
        <v>10000</v>
      </c>
    </row>
    <row r="237" spans="1:3">
      <c r="A237">
        <v>2123</v>
      </c>
      <c r="B237" t="s">
        <v>15</v>
      </c>
      <c r="C237">
        <v>6400</v>
      </c>
    </row>
    <row r="238" spans="1:3">
      <c r="A238">
        <v>2123</v>
      </c>
      <c r="B238" t="s">
        <v>20</v>
      </c>
      <c r="C238">
        <v>35000</v>
      </c>
    </row>
    <row r="239" spans="1:3">
      <c r="A239">
        <v>2123</v>
      </c>
      <c r="B239" t="s">
        <v>20</v>
      </c>
      <c r="C239">
        <v>25000</v>
      </c>
    </row>
    <row r="240" spans="1:3">
      <c r="A240">
        <v>2125</v>
      </c>
      <c r="B240" t="s">
        <v>23</v>
      </c>
      <c r="C240">
        <v>12000</v>
      </c>
    </row>
    <row r="241" spans="1:3">
      <c r="A241">
        <v>2125</v>
      </c>
      <c r="B241" t="s">
        <v>9</v>
      </c>
      <c r="C241">
        <v>6000</v>
      </c>
    </row>
    <row r="242" spans="1:3">
      <c r="A242">
        <v>2125</v>
      </c>
      <c r="B242" t="s">
        <v>17</v>
      </c>
      <c r="C242">
        <v>1300</v>
      </c>
    </row>
    <row r="243" spans="1:3">
      <c r="A243">
        <v>2125</v>
      </c>
      <c r="B243" t="s">
        <v>12</v>
      </c>
      <c r="C243">
        <v>9000</v>
      </c>
    </row>
    <row r="244" spans="1:3">
      <c r="A244">
        <v>2125</v>
      </c>
      <c r="B244" t="s">
        <v>30</v>
      </c>
      <c r="C244">
        <v>8000</v>
      </c>
    </row>
    <row r="245" spans="1:3">
      <c r="A245">
        <v>2125</v>
      </c>
      <c r="B245" t="s">
        <v>4</v>
      </c>
      <c r="C245">
        <v>4000</v>
      </c>
    </row>
    <row r="246" spans="1:3">
      <c r="A246">
        <v>2125</v>
      </c>
      <c r="B246" t="s">
        <v>20</v>
      </c>
      <c r="C246">
        <v>2000</v>
      </c>
    </row>
    <row r="247" spans="1:3">
      <c r="A247">
        <v>2125</v>
      </c>
      <c r="B247" t="s">
        <v>48</v>
      </c>
      <c r="C247">
        <v>10000</v>
      </c>
    </row>
    <row r="248" spans="1:3">
      <c r="A248">
        <v>2125</v>
      </c>
      <c r="B248" t="s">
        <v>4</v>
      </c>
      <c r="C248">
        <v>20000</v>
      </c>
    </row>
    <row r="249" spans="1:3">
      <c r="A249">
        <v>2125</v>
      </c>
      <c r="B249" t="s">
        <v>12</v>
      </c>
      <c r="C249">
        <v>12000</v>
      </c>
    </row>
    <row r="250" spans="1:3">
      <c r="A250">
        <v>2125</v>
      </c>
      <c r="B250" t="s">
        <v>49</v>
      </c>
      <c r="C250">
        <v>16000</v>
      </c>
    </row>
    <row r="251" spans="1:3">
      <c r="A251">
        <v>2125</v>
      </c>
      <c r="B251" t="s">
        <v>4</v>
      </c>
      <c r="C251">
        <v>3000</v>
      </c>
    </row>
    <row r="252" spans="1:3">
      <c r="A252">
        <v>2125</v>
      </c>
      <c r="B252" t="s">
        <v>50</v>
      </c>
      <c r="C252">
        <v>2000</v>
      </c>
    </row>
    <row r="253" spans="1:3">
      <c r="A253">
        <v>2133</v>
      </c>
      <c r="B253" t="s">
        <v>7</v>
      </c>
      <c r="C253">
        <v>50000</v>
      </c>
    </row>
    <row r="254" spans="1:3">
      <c r="A254">
        <v>2133</v>
      </c>
      <c r="B254" t="s">
        <v>13</v>
      </c>
      <c r="C254">
        <v>1000</v>
      </c>
    </row>
    <row r="255" spans="1:3">
      <c r="A255">
        <v>2133</v>
      </c>
      <c r="B255" t="s">
        <v>25</v>
      </c>
      <c r="C255">
        <v>70000</v>
      </c>
    </row>
    <row r="256" spans="1:3">
      <c r="A256">
        <v>2133</v>
      </c>
      <c r="B256" t="s">
        <v>9</v>
      </c>
      <c r="C256">
        <v>5800</v>
      </c>
    </row>
    <row r="257" spans="1:3">
      <c r="A257">
        <v>2133</v>
      </c>
      <c r="B257" t="s">
        <v>20</v>
      </c>
      <c r="C257">
        <v>30000</v>
      </c>
    </row>
    <row r="258" spans="1:3">
      <c r="A258">
        <v>2133</v>
      </c>
      <c r="B258" t="s">
        <v>51</v>
      </c>
      <c r="C258">
        <v>15000</v>
      </c>
    </row>
    <row r="259" spans="1:3">
      <c r="A259">
        <v>2133</v>
      </c>
      <c r="B259" t="s">
        <v>23</v>
      </c>
      <c r="C259">
        <v>10000</v>
      </c>
    </row>
    <row r="260" spans="1:3">
      <c r="A260">
        <v>2133</v>
      </c>
      <c r="B260" t="s">
        <v>16</v>
      </c>
      <c r="C260">
        <v>4200</v>
      </c>
    </row>
    <row r="261" spans="1:3">
      <c r="A261">
        <v>2133</v>
      </c>
      <c r="B261" t="s">
        <v>13</v>
      </c>
      <c r="C261">
        <v>50000</v>
      </c>
    </row>
    <row r="262" spans="1:3">
      <c r="A262">
        <v>2151</v>
      </c>
      <c r="B262" t="s">
        <v>20</v>
      </c>
      <c r="C262">
        <v>31000</v>
      </c>
    </row>
    <row r="263" spans="1:3">
      <c r="A263">
        <v>2151</v>
      </c>
      <c r="B263" t="s">
        <v>20</v>
      </c>
      <c r="C263">
        <v>2000</v>
      </c>
    </row>
    <row r="264" spans="1:3">
      <c r="A264">
        <v>2151</v>
      </c>
      <c r="B264" t="s">
        <v>23</v>
      </c>
      <c r="C264">
        <v>25000</v>
      </c>
    </row>
    <row r="265" spans="1:3">
      <c r="A265">
        <v>2151</v>
      </c>
      <c r="B265" t="s">
        <v>25</v>
      </c>
      <c r="C265">
        <v>8000</v>
      </c>
    </row>
    <row r="266" spans="1:3">
      <c r="A266">
        <v>2151</v>
      </c>
      <c r="B266" t="s">
        <v>52</v>
      </c>
    </row>
    <row r="267" spans="1:3">
      <c r="A267">
        <v>2151</v>
      </c>
      <c r="B267" t="s">
        <v>33</v>
      </c>
      <c r="C267">
        <v>3000</v>
      </c>
    </row>
    <row r="268" spans="1:3">
      <c r="A268">
        <v>2151</v>
      </c>
      <c r="B268" t="s">
        <v>20</v>
      </c>
      <c r="C268">
        <v>10000</v>
      </c>
    </row>
    <row r="269" spans="1:3">
      <c r="A269">
        <v>2151</v>
      </c>
      <c r="B269" t="s">
        <v>15</v>
      </c>
      <c r="C269">
        <v>5000</v>
      </c>
    </row>
    <row r="270" spans="1:3">
      <c r="A270">
        <v>2151</v>
      </c>
      <c r="B270" t="s">
        <v>21</v>
      </c>
      <c r="C270">
        <v>15000</v>
      </c>
    </row>
    <row r="271" spans="1:3">
      <c r="A271">
        <v>2151</v>
      </c>
      <c r="B271" t="s">
        <v>33</v>
      </c>
      <c r="C271">
        <v>20000</v>
      </c>
    </row>
    <row r="272" spans="1:3">
      <c r="A272">
        <v>2161</v>
      </c>
      <c r="B272" t="s">
        <v>9</v>
      </c>
      <c r="C272">
        <v>10000</v>
      </c>
    </row>
    <row r="273" spans="1:3">
      <c r="A273">
        <v>2161</v>
      </c>
      <c r="B273" t="s">
        <v>9</v>
      </c>
      <c r="C273">
        <v>10000</v>
      </c>
    </row>
    <row r="274" spans="1:3">
      <c r="A274">
        <v>2191</v>
      </c>
      <c r="B274" t="s">
        <v>16</v>
      </c>
      <c r="C274">
        <v>5000</v>
      </c>
    </row>
    <row r="275" spans="1:3">
      <c r="A275">
        <v>2191</v>
      </c>
      <c r="B275" t="s">
        <v>16</v>
      </c>
      <c r="C275">
        <v>15000</v>
      </c>
    </row>
    <row r="276" spans="1:3">
      <c r="A276">
        <v>2191</v>
      </c>
      <c r="B276" t="s">
        <v>10</v>
      </c>
      <c r="C276">
        <v>10000</v>
      </c>
    </row>
    <row r="277" spans="1:3">
      <c r="A277">
        <v>2191</v>
      </c>
      <c r="B277" t="s">
        <v>21</v>
      </c>
      <c r="C277">
        <v>4000</v>
      </c>
    </row>
    <row r="278" spans="1:3">
      <c r="A278">
        <v>2191</v>
      </c>
      <c r="B278" t="s">
        <v>22</v>
      </c>
    </row>
    <row r="279" spans="1:3">
      <c r="A279">
        <v>2191</v>
      </c>
      <c r="B279" t="s">
        <v>22</v>
      </c>
    </row>
    <row r="280" spans="1:3">
      <c r="A280">
        <v>2191</v>
      </c>
      <c r="B280" t="s">
        <v>22</v>
      </c>
    </row>
    <row r="281" spans="1:3">
      <c r="A281">
        <v>2191</v>
      </c>
      <c r="B281" t="s">
        <v>22</v>
      </c>
    </row>
    <row r="282" spans="1:3">
      <c r="A282">
        <v>2191</v>
      </c>
      <c r="B282" t="s">
        <v>22</v>
      </c>
    </row>
    <row r="283" spans="1:3">
      <c r="A283">
        <v>2191</v>
      </c>
      <c r="B283" t="s">
        <v>22</v>
      </c>
    </row>
    <row r="284" spans="1:3">
      <c r="A284">
        <v>2191</v>
      </c>
      <c r="B284" t="s">
        <v>22</v>
      </c>
    </row>
    <row r="285" spans="1:3">
      <c r="A285">
        <v>2191</v>
      </c>
      <c r="B285" t="s">
        <v>22</v>
      </c>
    </row>
    <row r="286" spans="1:3">
      <c r="A286">
        <v>2191</v>
      </c>
      <c r="B286" t="s">
        <v>22</v>
      </c>
    </row>
    <row r="287" spans="1:3">
      <c r="A287">
        <v>2191</v>
      </c>
      <c r="B287" t="s">
        <v>22</v>
      </c>
    </row>
    <row r="288" spans="1:3">
      <c r="A288">
        <v>2191</v>
      </c>
      <c r="B288" t="s">
        <v>9</v>
      </c>
      <c r="C288">
        <v>30000</v>
      </c>
    </row>
    <row r="289" spans="1:3">
      <c r="A289">
        <v>2191</v>
      </c>
      <c r="B289" t="s">
        <v>13</v>
      </c>
      <c r="C289">
        <v>30000</v>
      </c>
    </row>
    <row r="290" spans="1:3">
      <c r="A290">
        <v>2191</v>
      </c>
      <c r="B290" t="s">
        <v>20</v>
      </c>
      <c r="C290">
        <v>35000</v>
      </c>
    </row>
    <row r="291" spans="1:3">
      <c r="A291">
        <v>2191</v>
      </c>
      <c r="B291" t="s">
        <v>16</v>
      </c>
      <c r="C291">
        <v>20000</v>
      </c>
    </row>
    <row r="292" spans="1:3">
      <c r="A292">
        <v>2191</v>
      </c>
      <c r="B292" t="s">
        <v>3</v>
      </c>
      <c r="C292">
        <v>30000</v>
      </c>
    </row>
    <row r="293" spans="1:3">
      <c r="A293">
        <v>2191</v>
      </c>
      <c r="B293" t="s">
        <v>23</v>
      </c>
      <c r="C293">
        <v>20000</v>
      </c>
    </row>
    <row r="294" spans="1:3">
      <c r="A294">
        <v>2193</v>
      </c>
      <c r="B294" t="s">
        <v>20</v>
      </c>
      <c r="C294">
        <v>4500</v>
      </c>
    </row>
    <row r="295" spans="1:3">
      <c r="A295">
        <v>2193</v>
      </c>
      <c r="B295" t="s">
        <v>16</v>
      </c>
      <c r="C295">
        <v>20000</v>
      </c>
    </row>
    <row r="296" spans="1:3">
      <c r="A296">
        <v>2193</v>
      </c>
      <c r="B296" t="s">
        <v>25</v>
      </c>
      <c r="C296">
        <v>20100</v>
      </c>
    </row>
    <row r="297" spans="1:3">
      <c r="A297">
        <v>2193</v>
      </c>
      <c r="B297" t="s">
        <v>4</v>
      </c>
      <c r="C297">
        <v>9000</v>
      </c>
    </row>
    <row r="298" spans="1:3">
      <c r="A298">
        <v>2193</v>
      </c>
      <c r="B298" t="s">
        <v>13</v>
      </c>
      <c r="C298">
        <v>2000</v>
      </c>
    </row>
    <row r="299" spans="1:3">
      <c r="A299">
        <v>2193</v>
      </c>
      <c r="B299" t="s">
        <v>21</v>
      </c>
      <c r="C299">
        <v>6000</v>
      </c>
    </row>
    <row r="300" spans="1:3">
      <c r="A300">
        <v>2193</v>
      </c>
      <c r="B300" t="s">
        <v>24</v>
      </c>
      <c r="C300">
        <v>3000</v>
      </c>
    </row>
    <row r="301" spans="1:3">
      <c r="A301">
        <v>2193</v>
      </c>
      <c r="B301" t="s">
        <v>14</v>
      </c>
    </row>
    <row r="302" spans="1:3">
      <c r="A302">
        <v>2193</v>
      </c>
      <c r="B302" t="s">
        <v>9</v>
      </c>
      <c r="C302">
        <v>8000</v>
      </c>
    </row>
    <row r="303" spans="1:3">
      <c r="A303">
        <v>2193</v>
      </c>
      <c r="B303" t="s">
        <v>53</v>
      </c>
      <c r="C303">
        <v>8000</v>
      </c>
    </row>
    <row r="304" spans="1:3">
      <c r="A304">
        <v>2193</v>
      </c>
      <c r="B304" t="s">
        <v>29</v>
      </c>
      <c r="C304">
        <v>5000</v>
      </c>
    </row>
    <row r="305" spans="1:3">
      <c r="A305">
        <v>2193</v>
      </c>
      <c r="B305" t="s">
        <v>54</v>
      </c>
    </row>
    <row r="306" spans="1:3">
      <c r="A306">
        <v>2193</v>
      </c>
      <c r="B306" t="s">
        <v>4</v>
      </c>
      <c r="C306">
        <v>2200</v>
      </c>
    </row>
    <row r="307" spans="1:3">
      <c r="A307">
        <v>2196</v>
      </c>
      <c r="B307" t="s">
        <v>13</v>
      </c>
      <c r="C307">
        <v>14000</v>
      </c>
    </row>
    <row r="308" spans="1:3">
      <c r="A308">
        <v>2196</v>
      </c>
      <c r="B308" t="s">
        <v>25</v>
      </c>
      <c r="C308">
        <v>13000</v>
      </c>
    </row>
    <row r="309" spans="1:3">
      <c r="A309">
        <v>2196</v>
      </c>
      <c r="B309" t="s">
        <v>21</v>
      </c>
      <c r="C309">
        <v>10000</v>
      </c>
    </row>
    <row r="310" spans="1:3">
      <c r="A310">
        <v>2196</v>
      </c>
      <c r="B310" t="s">
        <v>7</v>
      </c>
      <c r="C310">
        <v>10000</v>
      </c>
    </row>
    <row r="311" spans="1:3">
      <c r="A311">
        <v>2196</v>
      </c>
      <c r="B311" t="s">
        <v>5</v>
      </c>
      <c r="C311">
        <v>10000</v>
      </c>
    </row>
    <row r="312" spans="1:3">
      <c r="A312">
        <v>2197</v>
      </c>
      <c r="B312" t="s">
        <v>44</v>
      </c>
      <c r="C312">
        <v>50000</v>
      </c>
    </row>
    <row r="313" spans="1:3">
      <c r="A313">
        <v>2197</v>
      </c>
      <c r="B313" t="s">
        <v>8</v>
      </c>
      <c r="C313">
        <v>1600</v>
      </c>
    </row>
    <row r="314" spans="1:3">
      <c r="A314">
        <v>2197</v>
      </c>
      <c r="B314" t="s">
        <v>20</v>
      </c>
      <c r="C314">
        <v>5000</v>
      </c>
    </row>
    <row r="315" spans="1:3">
      <c r="A315">
        <v>2197</v>
      </c>
      <c r="B315" t="s">
        <v>55</v>
      </c>
    </row>
    <row r="316" spans="1:3">
      <c r="A316">
        <v>2197</v>
      </c>
      <c r="B316" t="s">
        <v>5</v>
      </c>
      <c r="C316">
        <v>10000</v>
      </c>
    </row>
    <row r="317" spans="1:3">
      <c r="A317">
        <v>2197</v>
      </c>
      <c r="B317" t="s">
        <v>23</v>
      </c>
      <c r="C317">
        <v>2000</v>
      </c>
    </row>
    <row r="318" spans="1:3">
      <c r="A318">
        <v>2197</v>
      </c>
      <c r="B318" t="s">
        <v>15</v>
      </c>
      <c r="C318">
        <v>26000</v>
      </c>
    </row>
    <row r="319" spans="1:3">
      <c r="A319">
        <v>2197</v>
      </c>
      <c r="B319" t="s">
        <v>56</v>
      </c>
      <c r="C319">
        <v>20000</v>
      </c>
    </row>
    <row r="320" spans="1:3">
      <c r="A320">
        <v>2197</v>
      </c>
      <c r="B320" t="s">
        <v>23</v>
      </c>
      <c r="C320">
        <v>3000</v>
      </c>
    </row>
    <row r="321" spans="1:3">
      <c r="A321">
        <v>2197</v>
      </c>
      <c r="B321" t="s">
        <v>56</v>
      </c>
      <c r="C321">
        <v>5000</v>
      </c>
    </row>
    <row r="322" spans="1:3">
      <c r="A322">
        <v>2197</v>
      </c>
      <c r="B322" t="s">
        <v>21</v>
      </c>
      <c r="C322">
        <v>17000</v>
      </c>
    </row>
    <row r="323" spans="1:3">
      <c r="A323">
        <v>2197</v>
      </c>
      <c r="B323" t="s">
        <v>12</v>
      </c>
      <c r="C323">
        <v>5000</v>
      </c>
    </row>
    <row r="324" spans="1:3">
      <c r="A324">
        <v>2197</v>
      </c>
      <c r="B324" t="s">
        <v>19</v>
      </c>
      <c r="C324">
        <v>3000</v>
      </c>
    </row>
    <row r="325" spans="1:3">
      <c r="A325">
        <v>2197</v>
      </c>
      <c r="B325" t="s">
        <v>4</v>
      </c>
      <c r="C325">
        <v>20000</v>
      </c>
    </row>
    <row r="326" spans="1:3">
      <c r="A326">
        <v>2197</v>
      </c>
      <c r="B326" t="s">
        <v>19</v>
      </c>
      <c r="C326">
        <v>15000</v>
      </c>
    </row>
    <row r="327" spans="1:3">
      <c r="A327">
        <v>2197</v>
      </c>
      <c r="B327" t="s">
        <v>4</v>
      </c>
      <c r="C327">
        <v>5000</v>
      </c>
    </row>
    <row r="328" spans="1:3">
      <c r="A328">
        <v>2197</v>
      </c>
      <c r="B328" t="s">
        <v>23</v>
      </c>
      <c r="C328">
        <v>15000</v>
      </c>
    </row>
    <row r="329" spans="1:3">
      <c r="A329">
        <v>2197</v>
      </c>
      <c r="B329" t="s">
        <v>57</v>
      </c>
      <c r="C329">
        <v>15000</v>
      </c>
    </row>
    <row r="330" spans="1:3">
      <c r="A330">
        <v>2197</v>
      </c>
      <c r="B330" t="s">
        <v>10</v>
      </c>
      <c r="C330">
        <v>30000</v>
      </c>
    </row>
    <row r="331" spans="1:3">
      <c r="A331">
        <v>2197</v>
      </c>
      <c r="B331" t="s">
        <v>14</v>
      </c>
    </row>
    <row r="332" spans="1:3">
      <c r="A332">
        <v>2197</v>
      </c>
      <c r="B332" t="s">
        <v>14</v>
      </c>
    </row>
    <row r="333" spans="1:3">
      <c r="A333">
        <v>2197</v>
      </c>
      <c r="B333" t="s">
        <v>58</v>
      </c>
    </row>
    <row r="334" spans="1:3">
      <c r="A334">
        <v>2197</v>
      </c>
      <c r="B334" t="s">
        <v>8</v>
      </c>
      <c r="C334">
        <v>10000</v>
      </c>
    </row>
    <row r="335" spans="1:3">
      <c r="A335">
        <v>2205</v>
      </c>
      <c r="B335" t="s">
        <v>13</v>
      </c>
      <c r="C335">
        <v>58000</v>
      </c>
    </row>
    <row r="336" spans="1:3">
      <c r="A336">
        <v>2205</v>
      </c>
      <c r="B336" t="s">
        <v>20</v>
      </c>
      <c r="C336">
        <v>25000</v>
      </c>
    </row>
    <row r="337" spans="1:3">
      <c r="A337">
        <v>2205</v>
      </c>
      <c r="B337" t="s">
        <v>14</v>
      </c>
    </row>
    <row r="338" spans="1:3">
      <c r="A338">
        <v>2205</v>
      </c>
      <c r="B338" t="s">
        <v>21</v>
      </c>
      <c r="C338">
        <v>25000</v>
      </c>
    </row>
    <row r="339" spans="1:3">
      <c r="A339">
        <v>2205</v>
      </c>
      <c r="B339" t="s">
        <v>26</v>
      </c>
      <c r="C339">
        <v>23000</v>
      </c>
    </row>
    <row r="340" spans="1:3">
      <c r="A340">
        <v>2205</v>
      </c>
      <c r="B340" t="s">
        <v>4</v>
      </c>
      <c r="C340">
        <v>8000</v>
      </c>
    </row>
    <row r="341" spans="1:3">
      <c r="A341">
        <v>2205</v>
      </c>
      <c r="B341" t="s">
        <v>12</v>
      </c>
      <c r="C341">
        <v>10000</v>
      </c>
    </row>
    <row r="342" spans="1:3">
      <c r="A342">
        <v>2205</v>
      </c>
      <c r="B342" t="s">
        <v>8</v>
      </c>
      <c r="C342">
        <v>5000</v>
      </c>
    </row>
    <row r="343" spans="1:3">
      <c r="A343">
        <v>2205</v>
      </c>
      <c r="B343" t="s">
        <v>59</v>
      </c>
    </row>
    <row r="344" spans="1:3">
      <c r="A344">
        <v>2205</v>
      </c>
      <c r="B344" t="s">
        <v>60</v>
      </c>
      <c r="C344">
        <v>8000</v>
      </c>
    </row>
    <row r="345" spans="1:3">
      <c r="A345">
        <v>2205</v>
      </c>
      <c r="B345" t="s">
        <v>10</v>
      </c>
      <c r="C345">
        <v>5000</v>
      </c>
    </row>
    <row r="346" spans="1:3">
      <c r="A346">
        <v>2205</v>
      </c>
      <c r="B346" t="s">
        <v>5</v>
      </c>
      <c r="C346">
        <v>5000</v>
      </c>
    </row>
    <row r="347" spans="1:3">
      <c r="A347">
        <v>2205</v>
      </c>
      <c r="B347" t="s">
        <v>15</v>
      </c>
      <c r="C347">
        <v>5000</v>
      </c>
    </row>
    <row r="348" spans="1:3">
      <c r="A348">
        <v>2205</v>
      </c>
      <c r="B348" t="s">
        <v>8</v>
      </c>
      <c r="C348">
        <v>1000</v>
      </c>
    </row>
    <row r="349" spans="1:3">
      <c r="A349">
        <v>2205</v>
      </c>
      <c r="B349" t="s">
        <v>8</v>
      </c>
      <c r="C349">
        <v>1000</v>
      </c>
    </row>
    <row r="350" spans="1:3">
      <c r="A350">
        <v>2205</v>
      </c>
      <c r="B350" t="s">
        <v>61</v>
      </c>
      <c r="C350">
        <v>1200</v>
      </c>
    </row>
    <row r="351" spans="1:3">
      <c r="A351">
        <v>2205</v>
      </c>
      <c r="B351" t="s">
        <v>13</v>
      </c>
      <c r="C351">
        <v>2000</v>
      </c>
    </row>
    <row r="352" spans="1:3">
      <c r="A352">
        <v>2205</v>
      </c>
      <c r="B352" t="s">
        <v>14</v>
      </c>
    </row>
    <row r="353" spans="1:3">
      <c r="A353">
        <v>2205</v>
      </c>
      <c r="B353" t="s">
        <v>4</v>
      </c>
      <c r="C353">
        <v>55500</v>
      </c>
    </row>
    <row r="354" spans="1:3">
      <c r="A354">
        <v>2205</v>
      </c>
      <c r="B354" t="s">
        <v>25</v>
      </c>
      <c r="C354">
        <v>10000</v>
      </c>
    </row>
    <row r="355" spans="1:3">
      <c r="A355">
        <v>2205</v>
      </c>
      <c r="B355" t="s">
        <v>4</v>
      </c>
      <c r="C355">
        <v>40000</v>
      </c>
    </row>
    <row r="356" spans="1:3">
      <c r="A356">
        <v>2205</v>
      </c>
      <c r="B356" t="s">
        <v>25</v>
      </c>
      <c r="C356">
        <v>41000</v>
      </c>
    </row>
    <row r="357" spans="1:3">
      <c r="A357">
        <v>2205</v>
      </c>
      <c r="B357" t="s">
        <v>25</v>
      </c>
      <c r="C357">
        <v>45000</v>
      </c>
    </row>
    <row r="358" spans="1:3">
      <c r="A358">
        <v>2205</v>
      </c>
      <c r="B358" t="s">
        <v>14</v>
      </c>
    </row>
    <row r="359" spans="1:3">
      <c r="A359">
        <v>2205</v>
      </c>
      <c r="B359" t="s">
        <v>8</v>
      </c>
      <c r="C359">
        <v>1000</v>
      </c>
    </row>
    <row r="360" spans="1:3">
      <c r="A360">
        <v>2205</v>
      </c>
      <c r="B360" t="s">
        <v>8</v>
      </c>
      <c r="C360">
        <v>2000</v>
      </c>
    </row>
    <row r="361" spans="1:3">
      <c r="A361">
        <v>2205</v>
      </c>
      <c r="B361" t="s">
        <v>14</v>
      </c>
    </row>
    <row r="362" spans="1:3">
      <c r="A362">
        <v>2205</v>
      </c>
      <c r="B362" t="s">
        <v>62</v>
      </c>
    </row>
    <row r="363" spans="1:3">
      <c r="A363">
        <v>2205</v>
      </c>
      <c r="B363" t="s">
        <v>63</v>
      </c>
    </row>
    <row r="364" spans="1:3">
      <c r="A364">
        <v>2205</v>
      </c>
      <c r="B364" t="s">
        <v>64</v>
      </c>
      <c r="C364">
        <v>2000</v>
      </c>
    </row>
    <row r="365" spans="1:3">
      <c r="A365">
        <v>2205</v>
      </c>
      <c r="B365" t="s">
        <v>61</v>
      </c>
      <c r="C365">
        <v>1200</v>
      </c>
    </row>
    <row r="366" spans="1:3">
      <c r="A366">
        <v>2209</v>
      </c>
      <c r="B366" t="s">
        <v>13</v>
      </c>
      <c r="C366">
        <v>13800</v>
      </c>
    </row>
    <row r="367" spans="1:3">
      <c r="A367">
        <v>2209</v>
      </c>
      <c r="B367" t="s">
        <v>56</v>
      </c>
      <c r="C367">
        <v>600</v>
      </c>
    </row>
    <row r="368" spans="1:3">
      <c r="A368">
        <v>2209</v>
      </c>
      <c r="B368" t="s">
        <v>56</v>
      </c>
      <c r="C368">
        <v>500</v>
      </c>
    </row>
    <row r="369" spans="1:3">
      <c r="A369">
        <v>2209</v>
      </c>
      <c r="B369" t="s">
        <v>12</v>
      </c>
      <c r="C369">
        <v>8000</v>
      </c>
    </row>
    <row r="370" spans="1:3">
      <c r="A370">
        <v>2209</v>
      </c>
      <c r="B370" t="s">
        <v>12</v>
      </c>
      <c r="C370">
        <v>8000</v>
      </c>
    </row>
    <row r="371" spans="1:3">
      <c r="A371">
        <v>2209</v>
      </c>
      <c r="B371" t="s">
        <v>16</v>
      </c>
      <c r="C371">
        <v>26500</v>
      </c>
    </row>
    <row r="372" spans="1:3">
      <c r="A372">
        <v>2215</v>
      </c>
      <c r="B372" t="s">
        <v>65</v>
      </c>
    </row>
    <row r="373" spans="1:3">
      <c r="A373">
        <v>2215</v>
      </c>
      <c r="B373" t="s">
        <v>22</v>
      </c>
    </row>
    <row r="374" spans="1:3">
      <c r="A374">
        <v>2215</v>
      </c>
      <c r="B374" t="s">
        <v>14</v>
      </c>
    </row>
    <row r="375" spans="1:3">
      <c r="A375">
        <v>2215</v>
      </c>
      <c r="B375" t="s">
        <v>22</v>
      </c>
    </row>
    <row r="376" spans="1:3">
      <c r="A376">
        <v>2215</v>
      </c>
      <c r="B376" t="s">
        <v>18</v>
      </c>
      <c r="C376">
        <v>20000</v>
      </c>
    </row>
    <row r="377" spans="1:3">
      <c r="A377">
        <v>2215</v>
      </c>
      <c r="B377" t="s">
        <v>4</v>
      </c>
      <c r="C377">
        <v>15000</v>
      </c>
    </row>
    <row r="378" spans="1:3">
      <c r="A378">
        <v>2215</v>
      </c>
      <c r="B378" t="s">
        <v>3</v>
      </c>
      <c r="C378">
        <v>10000</v>
      </c>
    </row>
    <row r="379" spans="1:3">
      <c r="A379">
        <v>2215</v>
      </c>
      <c r="B379" t="s">
        <v>22</v>
      </c>
    </row>
    <row r="380" spans="1:3">
      <c r="A380">
        <v>2218</v>
      </c>
      <c r="B380" t="s">
        <v>8</v>
      </c>
      <c r="C380">
        <v>10000</v>
      </c>
    </row>
    <row r="381" spans="1:3">
      <c r="A381">
        <v>2218</v>
      </c>
      <c r="B381" t="s">
        <v>30</v>
      </c>
      <c r="C381">
        <v>30000</v>
      </c>
    </row>
    <row r="382" spans="1:3">
      <c r="A382">
        <v>2218</v>
      </c>
      <c r="B382" t="s">
        <v>10</v>
      </c>
      <c r="C382">
        <v>30000</v>
      </c>
    </row>
    <row r="383" spans="1:3">
      <c r="A383">
        <v>2218</v>
      </c>
      <c r="B383" t="s">
        <v>14</v>
      </c>
    </row>
    <row r="384" spans="1:3">
      <c r="A384">
        <v>2218</v>
      </c>
      <c r="B384" t="s">
        <v>66</v>
      </c>
      <c r="C384">
        <v>50000</v>
      </c>
    </row>
    <row r="385" spans="1:3">
      <c r="A385">
        <v>2218</v>
      </c>
      <c r="B385" t="s">
        <v>4</v>
      </c>
      <c r="C385">
        <v>70000</v>
      </c>
    </row>
    <row r="386" spans="1:3">
      <c r="A386">
        <v>2218</v>
      </c>
      <c r="B386" t="s">
        <v>9</v>
      </c>
      <c r="C386">
        <v>15000</v>
      </c>
    </row>
    <row r="387" spans="1:3">
      <c r="A387">
        <v>2218</v>
      </c>
      <c r="B387" t="s">
        <v>30</v>
      </c>
      <c r="C387">
        <v>30000</v>
      </c>
    </row>
    <row r="388" spans="1:3">
      <c r="A388">
        <v>2219</v>
      </c>
      <c r="B388" t="s">
        <v>3</v>
      </c>
      <c r="C388">
        <v>4800</v>
      </c>
    </row>
    <row r="389" spans="1:3">
      <c r="A389">
        <v>2219</v>
      </c>
      <c r="B389" t="s">
        <v>33</v>
      </c>
      <c r="C389">
        <v>4000</v>
      </c>
    </row>
    <row r="390" spans="1:3">
      <c r="A390">
        <v>2219</v>
      </c>
      <c r="B390" t="s">
        <v>20</v>
      </c>
      <c r="C390">
        <v>27000</v>
      </c>
    </row>
    <row r="391" spans="1:3">
      <c r="A391">
        <v>2219</v>
      </c>
      <c r="B391" t="s">
        <v>67</v>
      </c>
    </row>
    <row r="392" spans="1:3">
      <c r="A392">
        <v>2219</v>
      </c>
      <c r="B392" t="s">
        <v>68</v>
      </c>
    </row>
    <row r="393" spans="1:3">
      <c r="A393">
        <v>2219</v>
      </c>
      <c r="B393" t="s">
        <v>16</v>
      </c>
      <c r="C393">
        <v>10000</v>
      </c>
    </row>
    <row r="394" spans="1:3">
      <c r="A394">
        <v>2219</v>
      </c>
      <c r="B394" t="s">
        <v>17</v>
      </c>
      <c r="C394">
        <v>2000</v>
      </c>
    </row>
    <row r="395" spans="1:3">
      <c r="A395">
        <v>2219</v>
      </c>
      <c r="B395" t="s">
        <v>64</v>
      </c>
      <c r="C395">
        <v>4000</v>
      </c>
    </row>
    <row r="396" spans="1:3">
      <c r="A396">
        <v>2219</v>
      </c>
      <c r="B396" t="s">
        <v>3</v>
      </c>
      <c r="C396">
        <v>7000</v>
      </c>
    </row>
    <row r="397" spans="1:3">
      <c r="A397">
        <v>2219</v>
      </c>
      <c r="B397" t="s">
        <v>25</v>
      </c>
      <c r="C397">
        <v>30000</v>
      </c>
    </row>
    <row r="398" spans="1:3">
      <c r="A398">
        <v>2219</v>
      </c>
      <c r="B398" t="s">
        <v>69</v>
      </c>
      <c r="C398">
        <v>21000</v>
      </c>
    </row>
    <row r="399" spans="1:3">
      <c r="A399">
        <v>2219</v>
      </c>
      <c r="B399" t="s">
        <v>68</v>
      </c>
    </row>
    <row r="400" spans="1:3">
      <c r="A400">
        <v>2219</v>
      </c>
      <c r="B400" t="s">
        <v>22</v>
      </c>
    </row>
    <row r="401" spans="1:3">
      <c r="A401">
        <v>2219</v>
      </c>
      <c r="B401" t="s">
        <v>33</v>
      </c>
      <c r="C401">
        <v>4000</v>
      </c>
    </row>
    <row r="402" spans="1:3">
      <c r="A402">
        <v>2219</v>
      </c>
      <c r="B402" t="s">
        <v>3</v>
      </c>
      <c r="C402">
        <v>4800</v>
      </c>
    </row>
    <row r="403" spans="1:3">
      <c r="A403">
        <v>2219</v>
      </c>
      <c r="B403" t="s">
        <v>5</v>
      </c>
      <c r="C403">
        <v>6000</v>
      </c>
    </row>
    <row r="404" spans="1:3">
      <c r="A404">
        <v>2219</v>
      </c>
      <c r="B404" t="s">
        <v>12</v>
      </c>
      <c r="C404">
        <v>2000</v>
      </c>
    </row>
    <row r="405" spans="1:3">
      <c r="A405">
        <v>2221</v>
      </c>
      <c r="B405" t="s">
        <v>8</v>
      </c>
      <c r="C405">
        <v>20000</v>
      </c>
    </row>
    <row r="406" spans="1:3">
      <c r="A406">
        <v>2221</v>
      </c>
      <c r="B406" t="s">
        <v>10</v>
      </c>
      <c r="C406">
        <v>24000</v>
      </c>
    </row>
    <row r="407" spans="1:3">
      <c r="A407">
        <v>2221</v>
      </c>
      <c r="B407" t="s">
        <v>21</v>
      </c>
      <c r="C407">
        <v>13000</v>
      </c>
    </row>
    <row r="408" spans="1:3">
      <c r="A408">
        <v>2221</v>
      </c>
      <c r="B408" t="s">
        <v>29</v>
      </c>
      <c r="C408">
        <v>30000</v>
      </c>
    </row>
    <row r="409" spans="1:3">
      <c r="A409">
        <v>2221</v>
      </c>
      <c r="B409" t="s">
        <v>57</v>
      </c>
      <c r="C409">
        <v>12000</v>
      </c>
    </row>
    <row r="410" spans="1:3">
      <c r="A410">
        <v>2221</v>
      </c>
      <c r="B410" t="s">
        <v>70</v>
      </c>
    </row>
    <row r="411" spans="1:3">
      <c r="A411">
        <v>2221</v>
      </c>
      <c r="B411" t="s">
        <v>21</v>
      </c>
      <c r="C411">
        <v>40000</v>
      </c>
    </row>
    <row r="412" spans="1:3">
      <c r="A412">
        <v>2221</v>
      </c>
      <c r="B412" t="s">
        <v>71</v>
      </c>
      <c r="C412">
        <v>6000</v>
      </c>
    </row>
    <row r="413" spans="1:3">
      <c r="A413">
        <v>2221</v>
      </c>
      <c r="B413" t="s">
        <v>57</v>
      </c>
      <c r="C413">
        <v>6000</v>
      </c>
    </row>
    <row r="414" spans="1:3">
      <c r="A414">
        <v>2221</v>
      </c>
      <c r="B414" t="s">
        <v>3</v>
      </c>
      <c r="C414">
        <v>20000</v>
      </c>
    </row>
    <row r="415" spans="1:3">
      <c r="A415">
        <v>2221</v>
      </c>
      <c r="B415" t="s">
        <v>3</v>
      </c>
      <c r="C415">
        <v>30000</v>
      </c>
    </row>
    <row r="416" spans="1:3">
      <c r="A416">
        <v>2221</v>
      </c>
      <c r="B416" t="s">
        <v>3</v>
      </c>
      <c r="C416">
        <v>5000</v>
      </c>
    </row>
    <row r="417" spans="1:3">
      <c r="A417">
        <v>2221</v>
      </c>
      <c r="B417" t="s">
        <v>25</v>
      </c>
      <c r="C417">
        <v>30000</v>
      </c>
    </row>
    <row r="418" spans="1:3">
      <c r="A418">
        <v>2221</v>
      </c>
      <c r="B418" t="s">
        <v>25</v>
      </c>
      <c r="C418">
        <v>30000</v>
      </c>
    </row>
    <row r="419" spans="1:3">
      <c r="A419">
        <v>2221</v>
      </c>
      <c r="B419" t="s">
        <v>25</v>
      </c>
      <c r="C419">
        <v>17000</v>
      </c>
    </row>
    <row r="420" spans="1:3">
      <c r="A420">
        <v>2221</v>
      </c>
      <c r="B420" t="s">
        <v>25</v>
      </c>
      <c r="C420">
        <v>20000</v>
      </c>
    </row>
    <row r="421" spans="1:3">
      <c r="A421">
        <v>2221</v>
      </c>
      <c r="B421" t="s">
        <v>25</v>
      </c>
      <c r="C421">
        <v>30000</v>
      </c>
    </row>
    <row r="422" spans="1:3">
      <c r="A422">
        <v>2221</v>
      </c>
      <c r="B422" t="s">
        <v>10</v>
      </c>
      <c r="C422">
        <v>24000</v>
      </c>
    </row>
    <row r="423" spans="1:3">
      <c r="A423">
        <v>2221</v>
      </c>
      <c r="B423" t="s">
        <v>14</v>
      </c>
    </row>
    <row r="424" spans="1:3">
      <c r="A424">
        <v>2221</v>
      </c>
      <c r="B424" t="s">
        <v>4</v>
      </c>
      <c r="C424">
        <v>10000</v>
      </c>
    </row>
    <row r="425" spans="1:3">
      <c r="A425">
        <v>2221</v>
      </c>
      <c r="B425" t="s">
        <v>21</v>
      </c>
      <c r="C425">
        <v>20400</v>
      </c>
    </row>
    <row r="426" spans="1:3">
      <c r="A426">
        <v>2221</v>
      </c>
      <c r="B426" t="s">
        <v>72</v>
      </c>
    </row>
    <row r="427" spans="1:3">
      <c r="A427">
        <v>2221</v>
      </c>
      <c r="B427" t="s">
        <v>73</v>
      </c>
      <c r="C427">
        <v>50000</v>
      </c>
    </row>
    <row r="428" spans="1:3">
      <c r="A428">
        <v>2221</v>
      </c>
      <c r="B428" t="s">
        <v>50</v>
      </c>
      <c r="C428">
        <v>30000</v>
      </c>
    </row>
    <row r="429" spans="1:3">
      <c r="A429">
        <v>2221</v>
      </c>
      <c r="B429" t="s">
        <v>30</v>
      </c>
      <c r="C429">
        <v>8000</v>
      </c>
    </row>
    <row r="430" spans="1:3">
      <c r="A430">
        <v>2221</v>
      </c>
      <c r="B430" t="s">
        <v>74</v>
      </c>
    </row>
    <row r="431" spans="1:3">
      <c r="A431">
        <v>2221</v>
      </c>
      <c r="B431" t="s">
        <v>10</v>
      </c>
      <c r="C431">
        <v>60000</v>
      </c>
    </row>
    <row r="432" spans="1:3">
      <c r="A432">
        <v>2221</v>
      </c>
      <c r="B432" t="s">
        <v>10</v>
      </c>
      <c r="C432">
        <v>30000</v>
      </c>
    </row>
    <row r="433" spans="1:3">
      <c r="A433">
        <v>2221</v>
      </c>
      <c r="B433" t="s">
        <v>10</v>
      </c>
      <c r="C433">
        <v>30000</v>
      </c>
    </row>
    <row r="434" spans="1:3">
      <c r="A434">
        <v>2221</v>
      </c>
      <c r="B434" t="s">
        <v>10</v>
      </c>
      <c r="C434">
        <v>20000</v>
      </c>
    </row>
    <row r="435" spans="1:3">
      <c r="A435">
        <v>2221</v>
      </c>
      <c r="B435" t="s">
        <v>15</v>
      </c>
      <c r="C435">
        <v>60000</v>
      </c>
    </row>
    <row r="436" spans="1:3">
      <c r="A436">
        <v>2221</v>
      </c>
      <c r="B436" t="s">
        <v>29</v>
      </c>
      <c r="C436">
        <v>30000</v>
      </c>
    </row>
    <row r="437" spans="1:3">
      <c r="A437">
        <v>2221</v>
      </c>
      <c r="B437" t="s">
        <v>4</v>
      </c>
      <c r="C437">
        <v>55000</v>
      </c>
    </row>
    <row r="438" spans="1:3">
      <c r="A438">
        <v>2221</v>
      </c>
      <c r="B438" t="s">
        <v>4</v>
      </c>
      <c r="C438">
        <v>55000</v>
      </c>
    </row>
    <row r="439" spans="1:3">
      <c r="A439">
        <v>2221</v>
      </c>
      <c r="B439" t="s">
        <v>5</v>
      </c>
      <c r="C439">
        <v>100000</v>
      </c>
    </row>
    <row r="440" spans="1:3">
      <c r="A440">
        <v>2221</v>
      </c>
      <c r="B440" t="s">
        <v>9</v>
      </c>
      <c r="C440">
        <v>15000</v>
      </c>
    </row>
    <row r="441" spans="1:3">
      <c r="A441">
        <v>2221</v>
      </c>
      <c r="B441" t="s">
        <v>9</v>
      </c>
      <c r="C441">
        <v>20000</v>
      </c>
    </row>
    <row r="442" spans="1:3">
      <c r="A442">
        <v>2221</v>
      </c>
      <c r="B442" t="s">
        <v>8</v>
      </c>
      <c r="C442">
        <v>30000</v>
      </c>
    </row>
    <row r="443" spans="1:3">
      <c r="A443">
        <v>2221</v>
      </c>
      <c r="B443" t="s">
        <v>8</v>
      </c>
      <c r="C443">
        <v>10000</v>
      </c>
    </row>
    <row r="444" spans="1:3">
      <c r="A444">
        <v>2221</v>
      </c>
      <c r="B444" t="s">
        <v>18</v>
      </c>
      <c r="C444">
        <v>249000</v>
      </c>
    </row>
    <row r="445" spans="1:3">
      <c r="A445">
        <v>2221</v>
      </c>
      <c r="B445" t="s">
        <v>5</v>
      </c>
      <c r="C445">
        <v>10000</v>
      </c>
    </row>
    <row r="446" spans="1:3">
      <c r="A446">
        <v>2221</v>
      </c>
      <c r="B446" t="s">
        <v>8</v>
      </c>
      <c r="C446">
        <v>144000</v>
      </c>
    </row>
    <row r="447" spans="1:3">
      <c r="A447">
        <v>2221</v>
      </c>
      <c r="B447" t="s">
        <v>4</v>
      </c>
      <c r="C447">
        <v>20000</v>
      </c>
    </row>
    <row r="448" spans="1:3">
      <c r="A448">
        <v>2221</v>
      </c>
      <c r="B448" t="s">
        <v>13</v>
      </c>
      <c r="C448">
        <v>10000</v>
      </c>
    </row>
    <row r="449" spans="1:3">
      <c r="A449">
        <v>2221</v>
      </c>
      <c r="B449" t="s">
        <v>8</v>
      </c>
      <c r="C449">
        <v>63000</v>
      </c>
    </row>
    <row r="450" spans="1:3">
      <c r="A450">
        <v>2221</v>
      </c>
      <c r="B450" t="s">
        <v>6</v>
      </c>
      <c r="C450">
        <v>40000</v>
      </c>
    </row>
    <row r="451" spans="1:3">
      <c r="A451">
        <v>2221</v>
      </c>
      <c r="B451" t="s">
        <v>6</v>
      </c>
      <c r="C451">
        <v>40000</v>
      </c>
    </row>
    <row r="452" spans="1:3">
      <c r="A452">
        <v>2221</v>
      </c>
      <c r="B452" t="s">
        <v>6</v>
      </c>
      <c r="C452">
        <v>20000</v>
      </c>
    </row>
    <row r="453" spans="1:3">
      <c r="A453">
        <v>2221</v>
      </c>
      <c r="B453" t="s">
        <v>9</v>
      </c>
      <c r="C453">
        <v>10000</v>
      </c>
    </row>
    <row r="454" spans="1:3">
      <c r="A454">
        <v>2221</v>
      </c>
      <c r="B454" t="s">
        <v>33</v>
      </c>
      <c r="C454">
        <v>15000</v>
      </c>
    </row>
    <row r="455" spans="1:3">
      <c r="A455">
        <v>2221</v>
      </c>
      <c r="B455" t="s">
        <v>33</v>
      </c>
      <c r="C455">
        <v>20000</v>
      </c>
    </row>
    <row r="456" spans="1:3">
      <c r="A456">
        <v>2221</v>
      </c>
      <c r="B456" t="s">
        <v>33</v>
      </c>
      <c r="C456">
        <v>10000</v>
      </c>
    </row>
    <row r="457" spans="1:3">
      <c r="A457">
        <v>2221</v>
      </c>
      <c r="B457" t="s">
        <v>25</v>
      </c>
      <c r="C457">
        <v>10000</v>
      </c>
    </row>
    <row r="458" spans="1:3">
      <c r="A458">
        <v>2221</v>
      </c>
      <c r="B458" t="s">
        <v>75</v>
      </c>
    </row>
    <row r="459" spans="1:3">
      <c r="A459">
        <v>2221</v>
      </c>
      <c r="B459" t="s">
        <v>76</v>
      </c>
    </row>
    <row r="460" spans="1:3">
      <c r="A460">
        <v>2221</v>
      </c>
      <c r="B460" t="s">
        <v>77</v>
      </c>
      <c r="C460">
        <v>30000</v>
      </c>
    </row>
    <row r="461" spans="1:3">
      <c r="A461">
        <v>2221</v>
      </c>
      <c r="B461" t="s">
        <v>16</v>
      </c>
      <c r="C461">
        <v>40000</v>
      </c>
    </row>
    <row r="462" spans="1:3">
      <c r="A462">
        <v>2221</v>
      </c>
      <c r="B462" t="s">
        <v>16</v>
      </c>
      <c r="C462">
        <v>5000</v>
      </c>
    </row>
    <row r="463" spans="1:3">
      <c r="A463">
        <v>2221</v>
      </c>
      <c r="B463" t="s">
        <v>16</v>
      </c>
      <c r="C463">
        <v>35300</v>
      </c>
    </row>
    <row r="464" spans="1:3">
      <c r="A464">
        <v>2225</v>
      </c>
      <c r="B464" t="s">
        <v>13</v>
      </c>
      <c r="C464">
        <v>30000</v>
      </c>
    </row>
    <row r="465" spans="1:3">
      <c r="A465">
        <v>2225</v>
      </c>
      <c r="B465" t="s">
        <v>25</v>
      </c>
      <c r="C465">
        <v>40000</v>
      </c>
    </row>
    <row r="466" spans="1:3">
      <c r="A466">
        <v>2225</v>
      </c>
      <c r="B466" t="s">
        <v>16</v>
      </c>
      <c r="C466">
        <v>40000</v>
      </c>
    </row>
    <row r="467" spans="1:3">
      <c r="A467">
        <v>2225</v>
      </c>
      <c r="B467" t="s">
        <v>4</v>
      </c>
      <c r="C467">
        <v>30000</v>
      </c>
    </row>
    <row r="468" spans="1:3">
      <c r="A468">
        <v>2225</v>
      </c>
      <c r="B468" t="s">
        <v>9</v>
      </c>
      <c r="C468">
        <v>15000</v>
      </c>
    </row>
    <row r="469" spans="1:3">
      <c r="A469">
        <v>2225</v>
      </c>
      <c r="B469" t="s">
        <v>5</v>
      </c>
      <c r="C469">
        <v>15000</v>
      </c>
    </row>
    <row r="470" spans="1:3">
      <c r="A470">
        <v>2225</v>
      </c>
      <c r="B470" t="s">
        <v>21</v>
      </c>
      <c r="C470">
        <v>30000</v>
      </c>
    </row>
    <row r="471" spans="1:3">
      <c r="A471">
        <v>2225</v>
      </c>
      <c r="B471" t="s">
        <v>3</v>
      </c>
      <c r="C471">
        <v>25000</v>
      </c>
    </row>
    <row r="472" spans="1:3">
      <c r="A472">
        <v>2225</v>
      </c>
      <c r="B472" t="s">
        <v>15</v>
      </c>
      <c r="C472">
        <v>15000</v>
      </c>
    </row>
    <row r="473" spans="1:3">
      <c r="A473">
        <v>2225</v>
      </c>
      <c r="B473" t="s">
        <v>10</v>
      </c>
      <c r="C473">
        <v>20000</v>
      </c>
    </row>
    <row r="474" spans="1:3">
      <c r="A474">
        <v>2225</v>
      </c>
      <c r="B474" t="s">
        <v>29</v>
      </c>
      <c r="C474">
        <v>20000</v>
      </c>
    </row>
    <row r="475" spans="1:3">
      <c r="A475">
        <v>2225</v>
      </c>
      <c r="B475" t="s">
        <v>78</v>
      </c>
    </row>
    <row r="476" spans="1:3">
      <c r="A476">
        <v>2225</v>
      </c>
      <c r="B476" t="s">
        <v>7</v>
      </c>
      <c r="C476">
        <v>50000</v>
      </c>
    </row>
    <row r="477" spans="1:3">
      <c r="A477">
        <v>2225</v>
      </c>
      <c r="B477" t="s">
        <v>14</v>
      </c>
    </row>
    <row r="478" spans="1:3">
      <c r="A478">
        <v>2225</v>
      </c>
      <c r="B478" t="s">
        <v>40</v>
      </c>
    </row>
    <row r="479" spans="1:3">
      <c r="A479">
        <v>2225</v>
      </c>
      <c r="B479" t="s">
        <v>30</v>
      </c>
      <c r="C479">
        <v>15000</v>
      </c>
    </row>
    <row r="480" spans="1:3">
      <c r="A480">
        <v>2225</v>
      </c>
      <c r="B480" t="s">
        <v>79</v>
      </c>
    </row>
    <row r="481" spans="1:3">
      <c r="A481">
        <v>2225</v>
      </c>
      <c r="B481" t="s">
        <v>8</v>
      </c>
      <c r="C481">
        <v>2000</v>
      </c>
    </row>
    <row r="482" spans="1:3">
      <c r="A482">
        <v>2225</v>
      </c>
      <c r="B482" t="s">
        <v>9</v>
      </c>
      <c r="C482">
        <v>2000</v>
      </c>
    </row>
    <row r="483" spans="1:3">
      <c r="A483">
        <v>2225</v>
      </c>
      <c r="B483" t="s">
        <v>40</v>
      </c>
    </row>
    <row r="484" spans="1:3">
      <c r="A484">
        <v>2225</v>
      </c>
      <c r="B484" t="s">
        <v>3</v>
      </c>
      <c r="C484">
        <v>2000</v>
      </c>
    </row>
    <row r="485" spans="1:3">
      <c r="A485">
        <v>2225</v>
      </c>
      <c r="B485" t="s">
        <v>40</v>
      </c>
    </row>
    <row r="486" spans="1:3">
      <c r="A486">
        <v>2225</v>
      </c>
      <c r="B486" t="s">
        <v>9</v>
      </c>
      <c r="C486">
        <v>1000</v>
      </c>
    </row>
    <row r="487" spans="1:3">
      <c r="A487">
        <v>2225</v>
      </c>
      <c r="B487" t="s">
        <v>5</v>
      </c>
      <c r="C487">
        <v>2000</v>
      </c>
    </row>
    <row r="488" spans="1:3">
      <c r="A488">
        <v>2225</v>
      </c>
      <c r="B488" t="s">
        <v>3</v>
      </c>
      <c r="C488">
        <v>1000</v>
      </c>
    </row>
    <row r="489" spans="1:3">
      <c r="A489">
        <v>2225</v>
      </c>
      <c r="B489" t="s">
        <v>16</v>
      </c>
      <c r="C489">
        <v>1000</v>
      </c>
    </row>
    <row r="490" spans="1:3">
      <c r="A490">
        <v>2225</v>
      </c>
      <c r="B490" t="s">
        <v>15</v>
      </c>
      <c r="C490">
        <v>1000</v>
      </c>
    </row>
    <row r="491" spans="1:3">
      <c r="A491">
        <v>2225</v>
      </c>
      <c r="B491" t="s">
        <v>12</v>
      </c>
      <c r="C491">
        <v>400</v>
      </c>
    </row>
    <row r="492" spans="1:3">
      <c r="A492">
        <v>2225</v>
      </c>
      <c r="B492" t="s">
        <v>21</v>
      </c>
      <c r="C492">
        <v>3000</v>
      </c>
    </row>
    <row r="493" spans="1:3">
      <c r="A493">
        <v>2225</v>
      </c>
      <c r="B493" t="s">
        <v>80</v>
      </c>
      <c r="C493">
        <v>2000</v>
      </c>
    </row>
    <row r="494" spans="1:3">
      <c r="A494">
        <v>2225</v>
      </c>
      <c r="B494" t="s">
        <v>4</v>
      </c>
      <c r="C494">
        <v>1000</v>
      </c>
    </row>
    <row r="495" spans="1:3">
      <c r="A495">
        <v>2225</v>
      </c>
      <c r="B495" t="s">
        <v>12</v>
      </c>
      <c r="C495">
        <v>3000</v>
      </c>
    </row>
    <row r="496" spans="1:3">
      <c r="A496">
        <v>2225</v>
      </c>
      <c r="B496" t="s">
        <v>21</v>
      </c>
      <c r="C496">
        <v>2000</v>
      </c>
    </row>
    <row r="497" spans="1:3">
      <c r="A497">
        <v>2225</v>
      </c>
      <c r="B497" t="s">
        <v>13</v>
      </c>
      <c r="C497">
        <v>2000</v>
      </c>
    </row>
    <row r="498" spans="1:3">
      <c r="A498">
        <v>2225</v>
      </c>
      <c r="B498" t="s">
        <v>49</v>
      </c>
      <c r="C498">
        <v>2000</v>
      </c>
    </row>
    <row r="499" spans="1:3">
      <c r="A499">
        <v>2225</v>
      </c>
      <c r="B499" t="s">
        <v>20</v>
      </c>
      <c r="C499">
        <v>6500</v>
      </c>
    </row>
    <row r="500" spans="1:3">
      <c r="A500">
        <v>2225</v>
      </c>
      <c r="B500" t="s">
        <v>81</v>
      </c>
    </row>
    <row r="501" spans="1:3">
      <c r="A501">
        <v>2225</v>
      </c>
      <c r="B501" t="s">
        <v>9</v>
      </c>
      <c r="C501">
        <v>5000</v>
      </c>
    </row>
    <row r="502" spans="1:3">
      <c r="A502">
        <v>2225</v>
      </c>
      <c r="B502" t="s">
        <v>13</v>
      </c>
      <c r="C502">
        <v>2000</v>
      </c>
    </row>
    <row r="503" spans="1:3">
      <c r="A503">
        <v>2225</v>
      </c>
      <c r="B503" t="s">
        <v>16</v>
      </c>
      <c r="C503">
        <v>40000</v>
      </c>
    </row>
    <row r="504" spans="1:3">
      <c r="A504">
        <v>2225</v>
      </c>
      <c r="B504" t="s">
        <v>4</v>
      </c>
      <c r="C504">
        <v>10000</v>
      </c>
    </row>
    <row r="505" spans="1:3">
      <c r="A505">
        <v>2225</v>
      </c>
      <c r="B505" t="s">
        <v>25</v>
      </c>
      <c r="C505">
        <v>25000</v>
      </c>
    </row>
    <row r="506" spans="1:3">
      <c r="A506">
        <v>2225</v>
      </c>
      <c r="B506" t="s">
        <v>17</v>
      </c>
      <c r="C506">
        <v>2800</v>
      </c>
    </row>
    <row r="507" spans="1:3">
      <c r="A507">
        <v>2225</v>
      </c>
      <c r="B507" t="s">
        <v>16</v>
      </c>
      <c r="C507">
        <v>8000</v>
      </c>
    </row>
    <row r="508" spans="1:3">
      <c r="A508">
        <v>2225</v>
      </c>
      <c r="B508" t="s">
        <v>13</v>
      </c>
      <c r="C508">
        <v>1700</v>
      </c>
    </row>
    <row r="509" spans="1:3">
      <c r="A509">
        <v>2225</v>
      </c>
      <c r="B509" t="s">
        <v>82</v>
      </c>
    </row>
    <row r="510" spans="1:3">
      <c r="A510">
        <v>2225</v>
      </c>
      <c r="B510" t="s">
        <v>78</v>
      </c>
    </row>
    <row r="511" spans="1:3">
      <c r="A511">
        <v>2225</v>
      </c>
      <c r="B511" t="s">
        <v>8</v>
      </c>
      <c r="C511">
        <v>8000</v>
      </c>
    </row>
    <row r="512" spans="1:3">
      <c r="A512">
        <v>2225</v>
      </c>
      <c r="B512" t="s">
        <v>12</v>
      </c>
      <c r="C512">
        <v>500</v>
      </c>
    </row>
    <row r="513" spans="1:3">
      <c r="A513">
        <v>2225</v>
      </c>
      <c r="B513" t="s">
        <v>82</v>
      </c>
    </row>
    <row r="514" spans="1:3">
      <c r="A514">
        <v>2225</v>
      </c>
      <c r="B514" t="s">
        <v>13</v>
      </c>
      <c r="C514">
        <v>30000</v>
      </c>
    </row>
    <row r="515" spans="1:3">
      <c r="A515">
        <v>2225</v>
      </c>
      <c r="B515" t="s">
        <v>25</v>
      </c>
      <c r="C515">
        <v>50000</v>
      </c>
    </row>
    <row r="516" spans="1:3">
      <c r="A516">
        <v>2225</v>
      </c>
      <c r="B516" t="s">
        <v>16</v>
      </c>
      <c r="C516">
        <v>40000</v>
      </c>
    </row>
    <row r="517" spans="1:3">
      <c r="A517">
        <v>2225</v>
      </c>
      <c r="B517" t="s">
        <v>4</v>
      </c>
      <c r="C517">
        <v>20000</v>
      </c>
    </row>
    <row r="518" spans="1:3">
      <c r="A518">
        <v>2225</v>
      </c>
      <c r="B518" t="s">
        <v>9</v>
      </c>
      <c r="C518">
        <v>15000</v>
      </c>
    </row>
    <row r="519" spans="1:3">
      <c r="A519">
        <v>2225</v>
      </c>
      <c r="B519" t="s">
        <v>5</v>
      </c>
      <c r="C519">
        <v>10000</v>
      </c>
    </row>
    <row r="520" spans="1:3">
      <c r="A520">
        <v>2225</v>
      </c>
      <c r="B520" t="s">
        <v>21</v>
      </c>
      <c r="C520">
        <v>15000</v>
      </c>
    </row>
    <row r="521" spans="1:3">
      <c r="A521">
        <v>2225</v>
      </c>
      <c r="B521" t="s">
        <v>3</v>
      </c>
      <c r="C521">
        <v>20000</v>
      </c>
    </row>
    <row r="522" spans="1:3">
      <c r="A522">
        <v>2225</v>
      </c>
      <c r="B522" t="s">
        <v>15</v>
      </c>
      <c r="C522">
        <v>15000</v>
      </c>
    </row>
    <row r="523" spans="1:3">
      <c r="A523">
        <v>2225</v>
      </c>
      <c r="B523" t="s">
        <v>10</v>
      </c>
      <c r="C523">
        <v>10000</v>
      </c>
    </row>
    <row r="524" spans="1:3">
      <c r="A524">
        <v>2225</v>
      </c>
      <c r="B524" t="s">
        <v>78</v>
      </c>
    </row>
    <row r="525" spans="1:3">
      <c r="A525">
        <v>2225</v>
      </c>
      <c r="B525" t="s">
        <v>7</v>
      </c>
      <c r="C525">
        <v>20000</v>
      </c>
    </row>
    <row r="526" spans="1:3">
      <c r="A526">
        <v>2225</v>
      </c>
      <c r="B526" t="s">
        <v>40</v>
      </c>
    </row>
    <row r="527" spans="1:3">
      <c r="A527">
        <v>2225</v>
      </c>
      <c r="B527" t="s">
        <v>30</v>
      </c>
      <c r="C527">
        <v>10000</v>
      </c>
    </row>
    <row r="528" spans="1:3">
      <c r="A528">
        <v>2225</v>
      </c>
      <c r="B528" t="s">
        <v>8</v>
      </c>
      <c r="C528">
        <v>10000</v>
      </c>
    </row>
    <row r="529" spans="1:3">
      <c r="A529">
        <v>2225</v>
      </c>
      <c r="B529" t="s">
        <v>12</v>
      </c>
      <c r="C529">
        <v>11500</v>
      </c>
    </row>
    <row r="530" spans="1:3">
      <c r="A530">
        <v>2225</v>
      </c>
      <c r="B530" t="s">
        <v>14</v>
      </c>
    </row>
    <row r="531" spans="1:3">
      <c r="A531">
        <v>2225</v>
      </c>
      <c r="B531" t="s">
        <v>29</v>
      </c>
      <c r="C531">
        <v>8000</v>
      </c>
    </row>
    <row r="532" spans="1:3">
      <c r="A532">
        <v>2225</v>
      </c>
      <c r="B532" t="s">
        <v>30</v>
      </c>
      <c r="C532">
        <v>8000</v>
      </c>
    </row>
    <row r="533" spans="1:3">
      <c r="A533">
        <v>2225</v>
      </c>
      <c r="B533" t="s">
        <v>12</v>
      </c>
      <c r="C533">
        <v>1000</v>
      </c>
    </row>
    <row r="534" spans="1:3">
      <c r="A534">
        <v>2225</v>
      </c>
      <c r="B534" t="s">
        <v>9</v>
      </c>
      <c r="C534">
        <v>2000</v>
      </c>
    </row>
    <row r="535" spans="1:3">
      <c r="A535">
        <v>2225</v>
      </c>
      <c r="B535" t="s">
        <v>15</v>
      </c>
      <c r="C535">
        <v>1000</v>
      </c>
    </row>
    <row r="536" spans="1:3">
      <c r="A536">
        <v>2225</v>
      </c>
      <c r="B536" t="s">
        <v>4</v>
      </c>
      <c r="C536">
        <v>1000</v>
      </c>
    </row>
    <row r="537" spans="1:3">
      <c r="A537">
        <v>2225</v>
      </c>
      <c r="B537" t="s">
        <v>12</v>
      </c>
      <c r="C537">
        <v>1000</v>
      </c>
    </row>
    <row r="538" spans="1:3">
      <c r="A538">
        <v>2225</v>
      </c>
      <c r="B538" t="s">
        <v>21</v>
      </c>
      <c r="C538">
        <v>1000</v>
      </c>
    </row>
    <row r="539" spans="1:3">
      <c r="A539">
        <v>2225</v>
      </c>
      <c r="B539" t="s">
        <v>13</v>
      </c>
      <c r="C539">
        <v>3000</v>
      </c>
    </row>
    <row r="540" spans="1:3">
      <c r="A540">
        <v>2225</v>
      </c>
      <c r="B540" t="s">
        <v>21</v>
      </c>
      <c r="C540">
        <v>2000</v>
      </c>
    </row>
    <row r="541" spans="1:3">
      <c r="A541">
        <v>2225</v>
      </c>
      <c r="B541" t="s">
        <v>20</v>
      </c>
      <c r="C541">
        <v>2000</v>
      </c>
    </row>
    <row r="542" spans="1:3">
      <c r="A542">
        <v>2225</v>
      </c>
      <c r="B542" t="s">
        <v>49</v>
      </c>
      <c r="C542">
        <v>1000</v>
      </c>
    </row>
    <row r="543" spans="1:3">
      <c r="A543">
        <v>2225</v>
      </c>
      <c r="B543" t="s">
        <v>12</v>
      </c>
      <c r="C543">
        <v>5000</v>
      </c>
    </row>
    <row r="544" spans="1:3">
      <c r="A544">
        <v>2225</v>
      </c>
      <c r="B544" t="s">
        <v>20</v>
      </c>
      <c r="C544">
        <v>7500</v>
      </c>
    </row>
    <row r="545" spans="1:3">
      <c r="A545">
        <v>2225</v>
      </c>
      <c r="B545" t="s">
        <v>9</v>
      </c>
      <c r="C545">
        <v>5000</v>
      </c>
    </row>
    <row r="546" spans="1:3">
      <c r="A546">
        <v>2225</v>
      </c>
      <c r="B546" t="s">
        <v>15</v>
      </c>
      <c r="C546">
        <v>2000</v>
      </c>
    </row>
    <row r="547" spans="1:3">
      <c r="A547">
        <v>2225</v>
      </c>
      <c r="B547" t="s">
        <v>81</v>
      </c>
    </row>
    <row r="548" spans="1:3">
      <c r="A548">
        <v>2225</v>
      </c>
      <c r="B548" t="s">
        <v>4</v>
      </c>
      <c r="C548">
        <v>10000</v>
      </c>
    </row>
    <row r="549" spans="1:3">
      <c r="A549">
        <v>2225</v>
      </c>
      <c r="B549" t="s">
        <v>60</v>
      </c>
      <c r="C549">
        <v>3000</v>
      </c>
    </row>
    <row r="550" spans="1:3">
      <c r="A550">
        <v>2225</v>
      </c>
      <c r="B550" t="s">
        <v>16</v>
      </c>
      <c r="C550">
        <v>5000</v>
      </c>
    </row>
    <row r="551" spans="1:3">
      <c r="A551">
        <v>2225</v>
      </c>
      <c r="B551" t="s">
        <v>13</v>
      </c>
      <c r="C551">
        <v>2000</v>
      </c>
    </row>
    <row r="552" spans="1:3">
      <c r="A552">
        <v>2225</v>
      </c>
      <c r="B552" t="s">
        <v>16</v>
      </c>
      <c r="C552">
        <v>10000</v>
      </c>
    </row>
    <row r="553" spans="1:3">
      <c r="A553">
        <v>2225</v>
      </c>
      <c r="B553" t="s">
        <v>16</v>
      </c>
      <c r="C553">
        <v>1000</v>
      </c>
    </row>
    <row r="554" spans="1:3">
      <c r="A554">
        <v>2235</v>
      </c>
      <c r="B554" t="s">
        <v>15</v>
      </c>
      <c r="C554">
        <v>3000</v>
      </c>
    </row>
    <row r="555" spans="1:3">
      <c r="A555">
        <v>2240</v>
      </c>
      <c r="B555" t="s">
        <v>83</v>
      </c>
    </row>
    <row r="556" spans="1:3">
      <c r="A556">
        <v>2240</v>
      </c>
      <c r="B556" t="s">
        <v>84</v>
      </c>
    </row>
    <row r="557" spans="1:3">
      <c r="A557">
        <v>2240</v>
      </c>
      <c r="B557" t="s">
        <v>85</v>
      </c>
    </row>
    <row r="558" spans="1:3">
      <c r="A558">
        <v>2240</v>
      </c>
      <c r="B558" t="s">
        <v>14</v>
      </c>
    </row>
    <row r="559" spans="1:3">
      <c r="A559">
        <v>2240</v>
      </c>
      <c r="B559" t="s">
        <v>9</v>
      </c>
      <c r="C559">
        <v>3000</v>
      </c>
    </row>
    <row r="560" spans="1:3">
      <c r="A560">
        <v>2240</v>
      </c>
      <c r="B560" t="s">
        <v>86</v>
      </c>
    </row>
    <row r="561" spans="1:3">
      <c r="A561">
        <v>2240</v>
      </c>
      <c r="B561" t="s">
        <v>10</v>
      </c>
      <c r="C561">
        <v>2000</v>
      </c>
    </row>
    <row r="562" spans="1:3">
      <c r="A562">
        <v>2240</v>
      </c>
      <c r="B562" t="s">
        <v>87</v>
      </c>
      <c r="C562">
        <v>6000</v>
      </c>
    </row>
    <row r="563" spans="1:3">
      <c r="A563">
        <v>2240</v>
      </c>
      <c r="B563" t="s">
        <v>88</v>
      </c>
    </row>
    <row r="564" spans="1:3">
      <c r="A564">
        <v>2249</v>
      </c>
      <c r="B564" t="s">
        <v>25</v>
      </c>
      <c r="C564">
        <v>50000</v>
      </c>
    </row>
    <row r="565" spans="1:3">
      <c r="A565">
        <v>2249</v>
      </c>
      <c r="B565" t="s">
        <v>13</v>
      </c>
      <c r="C565">
        <v>150000</v>
      </c>
    </row>
    <row r="566" spans="1:3">
      <c r="A566">
        <v>2249</v>
      </c>
      <c r="B566" t="s">
        <v>16</v>
      </c>
      <c r="C566">
        <v>160000</v>
      </c>
    </row>
    <row r="567" spans="1:3">
      <c r="A567">
        <v>2249</v>
      </c>
      <c r="B567" t="s">
        <v>4</v>
      </c>
      <c r="C567">
        <v>210000</v>
      </c>
    </row>
    <row r="568" spans="1:3">
      <c r="A568">
        <v>2249</v>
      </c>
      <c r="B568" t="s">
        <v>15</v>
      </c>
      <c r="C568">
        <v>100000</v>
      </c>
    </row>
    <row r="569" spans="1:3">
      <c r="A569">
        <v>2249</v>
      </c>
      <c r="B569" t="s">
        <v>14</v>
      </c>
    </row>
    <row r="570" spans="1:3">
      <c r="A570">
        <v>2249</v>
      </c>
      <c r="B570" t="s">
        <v>17</v>
      </c>
      <c r="C570">
        <v>50000</v>
      </c>
    </row>
    <row r="571" spans="1:3">
      <c r="A571">
        <v>2249</v>
      </c>
      <c r="B571" t="s">
        <v>56</v>
      </c>
      <c r="C571">
        <v>20000</v>
      </c>
    </row>
    <row r="572" spans="1:3">
      <c r="A572">
        <v>2249</v>
      </c>
      <c r="B572" t="s">
        <v>8</v>
      </c>
      <c r="C572">
        <v>20000</v>
      </c>
    </row>
    <row r="573" spans="1:3">
      <c r="A573">
        <v>2249</v>
      </c>
      <c r="B573" t="s">
        <v>21</v>
      </c>
      <c r="C573">
        <v>20000</v>
      </c>
    </row>
    <row r="574" spans="1:3">
      <c r="A574">
        <v>2249</v>
      </c>
      <c r="B574" t="s">
        <v>20</v>
      </c>
      <c r="C574">
        <v>8000</v>
      </c>
    </row>
    <row r="575" spans="1:3">
      <c r="A575">
        <v>2249</v>
      </c>
      <c r="B575" t="s">
        <v>20</v>
      </c>
      <c r="C575">
        <v>8000</v>
      </c>
    </row>
    <row r="576" spans="1:3">
      <c r="A576">
        <v>2249</v>
      </c>
      <c r="B576" t="s">
        <v>16</v>
      </c>
      <c r="C576">
        <v>10000</v>
      </c>
    </row>
    <row r="577" spans="1:3">
      <c r="A577">
        <v>2258</v>
      </c>
      <c r="B577" t="s">
        <v>10</v>
      </c>
      <c r="C577">
        <v>20000</v>
      </c>
    </row>
    <row r="578" spans="1:3">
      <c r="A578">
        <v>2258</v>
      </c>
      <c r="B578" t="s">
        <v>13</v>
      </c>
      <c r="C578">
        <v>2000</v>
      </c>
    </row>
    <row r="579" spans="1:3">
      <c r="A579">
        <v>2258</v>
      </c>
      <c r="B579" t="s">
        <v>25</v>
      </c>
      <c r="C579">
        <v>3000</v>
      </c>
    </row>
    <row r="580" spans="1:3">
      <c r="A580">
        <v>2258</v>
      </c>
      <c r="B580" t="s">
        <v>9</v>
      </c>
      <c r="C580">
        <v>4000</v>
      </c>
    </row>
    <row r="581" spans="1:3">
      <c r="A581">
        <v>2258</v>
      </c>
      <c r="B581" t="s">
        <v>10</v>
      </c>
      <c r="C581">
        <v>10000</v>
      </c>
    </row>
    <row r="582" spans="1:3">
      <c r="A582">
        <v>2258</v>
      </c>
      <c r="B582" t="s">
        <v>13</v>
      </c>
      <c r="C582">
        <v>60000</v>
      </c>
    </row>
    <row r="583" spans="1:3">
      <c r="A583">
        <v>2258</v>
      </c>
      <c r="B583" t="s">
        <v>13</v>
      </c>
      <c r="C583">
        <v>8000</v>
      </c>
    </row>
    <row r="584" spans="1:3">
      <c r="A584">
        <v>2258</v>
      </c>
      <c r="B584" t="s">
        <v>13</v>
      </c>
      <c r="C584">
        <v>50000</v>
      </c>
    </row>
    <row r="585" spans="1:3">
      <c r="A585">
        <v>2258</v>
      </c>
      <c r="B585" t="s">
        <v>16</v>
      </c>
      <c r="C585">
        <v>15000</v>
      </c>
    </row>
    <row r="586" spans="1:3">
      <c r="A586">
        <v>2258</v>
      </c>
      <c r="B586" t="s">
        <v>4</v>
      </c>
      <c r="C586">
        <v>20000</v>
      </c>
    </row>
    <row r="587" spans="1:3">
      <c r="A587">
        <v>2258</v>
      </c>
      <c r="B587" t="s">
        <v>15</v>
      </c>
      <c r="C587">
        <v>16000</v>
      </c>
    </row>
    <row r="588" spans="1:3">
      <c r="A588">
        <v>2258</v>
      </c>
      <c r="B588" t="s">
        <v>14</v>
      </c>
    </row>
    <row r="589" spans="1:3">
      <c r="A589">
        <v>2258</v>
      </c>
      <c r="B589" t="s">
        <v>10</v>
      </c>
      <c r="C589">
        <v>40000</v>
      </c>
    </row>
    <row r="590" spans="1:3">
      <c r="A590">
        <v>2258</v>
      </c>
      <c r="B590" t="s">
        <v>9</v>
      </c>
      <c r="C590">
        <v>6000</v>
      </c>
    </row>
    <row r="591" spans="1:3">
      <c r="A591">
        <v>2258</v>
      </c>
      <c r="B591" t="s">
        <v>17</v>
      </c>
      <c r="C591">
        <v>5000</v>
      </c>
    </row>
    <row r="592" spans="1:3">
      <c r="A592">
        <v>2258</v>
      </c>
      <c r="B592" t="s">
        <v>10</v>
      </c>
      <c r="C592">
        <v>10000</v>
      </c>
    </row>
    <row r="593" spans="1:3">
      <c r="A593">
        <v>2258</v>
      </c>
      <c r="B593" t="s">
        <v>89</v>
      </c>
    </row>
    <row r="594" spans="1:3">
      <c r="A594">
        <v>2258</v>
      </c>
      <c r="B594" t="s">
        <v>13</v>
      </c>
      <c r="C594">
        <v>6000</v>
      </c>
    </row>
    <row r="595" spans="1:3">
      <c r="A595">
        <v>2258</v>
      </c>
      <c r="B595" t="s">
        <v>22</v>
      </c>
    </row>
    <row r="596" spans="1:3">
      <c r="A596">
        <v>2262</v>
      </c>
      <c r="B596" t="s">
        <v>22</v>
      </c>
    </row>
    <row r="597" spans="1:3">
      <c r="A597">
        <v>2262</v>
      </c>
      <c r="B597" t="s">
        <v>22</v>
      </c>
    </row>
    <row r="598" spans="1:3">
      <c r="A598">
        <v>2262</v>
      </c>
      <c r="B598" t="s">
        <v>22</v>
      </c>
    </row>
    <row r="599" spans="1:3">
      <c r="A599">
        <v>2262</v>
      </c>
      <c r="B599" t="s">
        <v>22</v>
      </c>
    </row>
    <row r="600" spans="1:3">
      <c r="A600">
        <v>2262</v>
      </c>
      <c r="B600" t="s">
        <v>22</v>
      </c>
    </row>
    <row r="601" spans="1:3">
      <c r="A601">
        <v>2262</v>
      </c>
      <c r="B601" t="s">
        <v>20</v>
      </c>
      <c r="C601">
        <v>4000</v>
      </c>
    </row>
    <row r="602" spans="1:3">
      <c r="A602">
        <v>2262</v>
      </c>
      <c r="B602" t="s">
        <v>25</v>
      </c>
      <c r="C602">
        <v>4000</v>
      </c>
    </row>
    <row r="603" spans="1:3">
      <c r="A603">
        <v>2262</v>
      </c>
      <c r="B603" t="s">
        <v>16</v>
      </c>
      <c r="C603">
        <v>4000</v>
      </c>
    </row>
    <row r="604" spans="1:3">
      <c r="A604">
        <v>2262</v>
      </c>
      <c r="B604" t="s">
        <v>90</v>
      </c>
    </row>
    <row r="605" spans="1:3">
      <c r="A605">
        <v>2262</v>
      </c>
      <c r="B605" t="s">
        <v>6</v>
      </c>
      <c r="C605">
        <v>4000</v>
      </c>
    </row>
    <row r="606" spans="1:3">
      <c r="A606">
        <v>2262</v>
      </c>
      <c r="B606" t="s">
        <v>15</v>
      </c>
      <c r="C606">
        <v>4000</v>
      </c>
    </row>
    <row r="607" spans="1:3">
      <c r="A607">
        <v>2262</v>
      </c>
      <c r="B607" t="s">
        <v>13</v>
      </c>
      <c r="C607">
        <v>4000</v>
      </c>
    </row>
    <row r="608" spans="1:3">
      <c r="A608">
        <v>2262</v>
      </c>
      <c r="B608" t="s">
        <v>4</v>
      </c>
      <c r="C608">
        <v>4000</v>
      </c>
    </row>
    <row r="609" spans="1:3">
      <c r="A609">
        <v>2262</v>
      </c>
      <c r="B609" t="s">
        <v>9</v>
      </c>
      <c r="C609">
        <v>4000</v>
      </c>
    </row>
    <row r="610" spans="1:3">
      <c r="A610">
        <v>2262</v>
      </c>
      <c r="B610" t="s">
        <v>33</v>
      </c>
      <c r="C610">
        <v>4000</v>
      </c>
    </row>
    <row r="611" spans="1:3">
      <c r="A611">
        <v>2262</v>
      </c>
      <c r="B611" t="s">
        <v>10</v>
      </c>
      <c r="C611">
        <v>4000</v>
      </c>
    </row>
    <row r="612" spans="1:3">
      <c r="A612">
        <v>2262</v>
      </c>
      <c r="B612" t="s">
        <v>35</v>
      </c>
      <c r="C612">
        <v>4000</v>
      </c>
    </row>
    <row r="613" spans="1:3">
      <c r="A613">
        <v>2272</v>
      </c>
      <c r="B613" t="s">
        <v>25</v>
      </c>
      <c r="C613">
        <v>4400</v>
      </c>
    </row>
    <row r="614" spans="1:3">
      <c r="A614">
        <v>2272</v>
      </c>
      <c r="B614" t="s">
        <v>13</v>
      </c>
      <c r="C614">
        <v>8400</v>
      </c>
    </row>
    <row r="615" spans="1:3">
      <c r="A615">
        <v>2272</v>
      </c>
      <c r="B615" t="s">
        <v>15</v>
      </c>
      <c r="C615">
        <v>8000</v>
      </c>
    </row>
    <row r="616" spans="1:3">
      <c r="A616">
        <v>2272</v>
      </c>
      <c r="B616" t="s">
        <v>15</v>
      </c>
      <c r="C616">
        <v>10000</v>
      </c>
    </row>
    <row r="617" spans="1:3">
      <c r="A617">
        <v>2272</v>
      </c>
      <c r="B617" t="s">
        <v>7</v>
      </c>
      <c r="C617">
        <v>5000</v>
      </c>
    </row>
    <row r="618" spans="1:3">
      <c r="A618">
        <v>2272</v>
      </c>
      <c r="B618" t="s">
        <v>16</v>
      </c>
      <c r="C618">
        <v>4000</v>
      </c>
    </row>
    <row r="619" spans="1:3">
      <c r="A619">
        <v>2272</v>
      </c>
      <c r="B619" t="s">
        <v>16</v>
      </c>
      <c r="C619">
        <v>8000</v>
      </c>
    </row>
    <row r="620" spans="1:3">
      <c r="A620">
        <v>2272</v>
      </c>
      <c r="B620" t="s">
        <v>16</v>
      </c>
      <c r="C620">
        <v>1000</v>
      </c>
    </row>
    <row r="621" spans="1:3">
      <c r="A621">
        <v>2272</v>
      </c>
      <c r="B621" t="s">
        <v>12</v>
      </c>
      <c r="C621">
        <v>5500</v>
      </c>
    </row>
    <row r="622" spans="1:3">
      <c r="A622">
        <v>2272</v>
      </c>
      <c r="B622" t="s">
        <v>20</v>
      </c>
      <c r="C622">
        <v>5000</v>
      </c>
    </row>
    <row r="623" spans="1:3">
      <c r="A623">
        <v>2272</v>
      </c>
      <c r="B623" t="s">
        <v>91</v>
      </c>
      <c r="C623">
        <v>6000</v>
      </c>
    </row>
    <row r="624" spans="1:3">
      <c r="A624">
        <v>2272</v>
      </c>
      <c r="B624" t="s">
        <v>25</v>
      </c>
      <c r="C624">
        <v>4000</v>
      </c>
    </row>
    <row r="625" spans="1:3">
      <c r="A625">
        <v>2272</v>
      </c>
      <c r="B625" t="s">
        <v>25</v>
      </c>
      <c r="C625">
        <v>4400</v>
      </c>
    </row>
    <row r="626" spans="1:3">
      <c r="A626">
        <v>2272</v>
      </c>
      <c r="B626" t="s">
        <v>16</v>
      </c>
      <c r="C626">
        <v>1000</v>
      </c>
    </row>
    <row r="627" spans="1:3">
      <c r="A627">
        <v>2272</v>
      </c>
      <c r="B627" t="s">
        <v>25</v>
      </c>
      <c r="C627">
        <v>2200</v>
      </c>
    </row>
    <row r="628" spans="1:3">
      <c r="A628">
        <v>2278</v>
      </c>
      <c r="B628" t="s">
        <v>4</v>
      </c>
      <c r="C628">
        <v>2000</v>
      </c>
    </row>
    <row r="629" spans="1:3">
      <c r="A629">
        <v>2278</v>
      </c>
      <c r="B629" t="s">
        <v>35</v>
      </c>
      <c r="C629">
        <v>2000</v>
      </c>
    </row>
    <row r="630" spans="1:3">
      <c r="A630">
        <v>2278</v>
      </c>
      <c r="B630" t="s">
        <v>18</v>
      </c>
      <c r="C630">
        <v>3000</v>
      </c>
    </row>
    <row r="631" spans="1:3">
      <c r="A631">
        <v>2278</v>
      </c>
      <c r="B631" t="s">
        <v>8</v>
      </c>
      <c r="C631">
        <v>3000</v>
      </c>
    </row>
    <row r="632" spans="1:3">
      <c r="A632">
        <v>2278</v>
      </c>
      <c r="B632" t="s">
        <v>21</v>
      </c>
      <c r="C632">
        <v>2000</v>
      </c>
    </row>
    <row r="633" spans="1:3">
      <c r="A633">
        <v>2278</v>
      </c>
      <c r="B633" t="s">
        <v>13</v>
      </c>
      <c r="C633">
        <v>2000</v>
      </c>
    </row>
    <row r="634" spans="1:3">
      <c r="A634">
        <v>2279</v>
      </c>
      <c r="B634" t="s">
        <v>8</v>
      </c>
      <c r="C634">
        <v>10000</v>
      </c>
    </row>
    <row r="635" spans="1:3">
      <c r="A635">
        <v>2279</v>
      </c>
      <c r="B635" t="s">
        <v>5</v>
      </c>
      <c r="C635">
        <v>2000</v>
      </c>
    </row>
    <row r="636" spans="1:3">
      <c r="A636">
        <v>2279</v>
      </c>
      <c r="B636" t="s">
        <v>21</v>
      </c>
      <c r="C636">
        <v>4000</v>
      </c>
    </row>
    <row r="637" spans="1:3">
      <c r="A637">
        <v>2279</v>
      </c>
      <c r="B637" t="s">
        <v>21</v>
      </c>
      <c r="C637">
        <v>1000</v>
      </c>
    </row>
    <row r="638" spans="1:3">
      <c r="A638">
        <v>2279</v>
      </c>
      <c r="B638" t="s">
        <v>14</v>
      </c>
    </row>
    <row r="639" spans="1:3">
      <c r="A639">
        <v>2285</v>
      </c>
      <c r="B639" t="s">
        <v>51</v>
      </c>
      <c r="C639">
        <v>10000</v>
      </c>
    </row>
    <row r="640" spans="1:3">
      <c r="A640">
        <v>2285</v>
      </c>
      <c r="B640" t="s">
        <v>5</v>
      </c>
      <c r="C640">
        <v>10000</v>
      </c>
    </row>
    <row r="641" spans="1:3">
      <c r="A641">
        <v>2285</v>
      </c>
      <c r="B641" t="s">
        <v>9</v>
      </c>
      <c r="C641">
        <v>20000</v>
      </c>
    </row>
    <row r="642" spans="1:3">
      <c r="A642">
        <v>2285</v>
      </c>
      <c r="B642" t="s">
        <v>13</v>
      </c>
      <c r="C642">
        <v>10000</v>
      </c>
    </row>
    <row r="643" spans="1:3">
      <c r="A643">
        <v>2285</v>
      </c>
      <c r="B643" t="s">
        <v>15</v>
      </c>
      <c r="C643">
        <v>50000</v>
      </c>
    </row>
    <row r="644" spans="1:3">
      <c r="A644">
        <v>2285</v>
      </c>
      <c r="B644" t="s">
        <v>4</v>
      </c>
      <c r="C644">
        <v>20000</v>
      </c>
    </row>
    <row r="645" spans="1:3">
      <c r="A645">
        <v>2285</v>
      </c>
      <c r="B645" t="s">
        <v>23</v>
      </c>
      <c r="C645">
        <v>5000</v>
      </c>
    </row>
    <row r="646" spans="1:3">
      <c r="A646">
        <v>2285</v>
      </c>
      <c r="B646" t="s">
        <v>7</v>
      </c>
      <c r="C646">
        <v>20000</v>
      </c>
    </row>
    <row r="647" spans="1:3">
      <c r="A647">
        <v>2285</v>
      </c>
      <c r="B647" t="s">
        <v>3</v>
      </c>
      <c r="C647">
        <v>10000</v>
      </c>
    </row>
    <row r="648" spans="1:3">
      <c r="A648">
        <v>2285</v>
      </c>
      <c r="B648" t="s">
        <v>30</v>
      </c>
      <c r="C648">
        <v>20000</v>
      </c>
    </row>
    <row r="649" spans="1:3">
      <c r="A649">
        <v>2285</v>
      </c>
      <c r="B649" t="s">
        <v>23</v>
      </c>
      <c r="C649">
        <v>10000</v>
      </c>
    </row>
    <row r="650" spans="1:3">
      <c r="A650">
        <v>2285</v>
      </c>
      <c r="B650" t="s">
        <v>13</v>
      </c>
      <c r="C650">
        <v>10000</v>
      </c>
    </row>
    <row r="651" spans="1:3">
      <c r="A651">
        <v>2285</v>
      </c>
      <c r="B651" t="s">
        <v>15</v>
      </c>
      <c r="C651">
        <v>20000</v>
      </c>
    </row>
    <row r="652" spans="1:3">
      <c r="A652">
        <v>2285</v>
      </c>
      <c r="B652" t="s">
        <v>21</v>
      </c>
      <c r="C652">
        <v>35000</v>
      </c>
    </row>
    <row r="653" spans="1:3">
      <c r="A653">
        <v>2285</v>
      </c>
      <c r="B653" t="s">
        <v>23</v>
      </c>
      <c r="C653">
        <v>55000</v>
      </c>
    </row>
    <row r="654" spans="1:3">
      <c r="A654">
        <v>2296</v>
      </c>
      <c r="B654" t="s">
        <v>6</v>
      </c>
      <c r="C654">
        <v>100000</v>
      </c>
    </row>
    <row r="655" spans="1:3">
      <c r="A655">
        <v>2296</v>
      </c>
      <c r="B655" t="s">
        <v>21</v>
      </c>
      <c r="C655">
        <v>30000</v>
      </c>
    </row>
    <row r="656" spans="1:3">
      <c r="A656">
        <v>2296</v>
      </c>
      <c r="B656" t="s">
        <v>5</v>
      </c>
      <c r="C656">
        <v>20000</v>
      </c>
    </row>
    <row r="657" spans="1:3">
      <c r="A657">
        <v>2296</v>
      </c>
      <c r="B657" t="s">
        <v>39</v>
      </c>
      <c r="C657">
        <v>10000</v>
      </c>
    </row>
    <row r="658" spans="1:3">
      <c r="A658">
        <v>2296</v>
      </c>
      <c r="B658" t="s">
        <v>9</v>
      </c>
      <c r="C658">
        <v>20000</v>
      </c>
    </row>
    <row r="659" spans="1:3">
      <c r="A659">
        <v>2296</v>
      </c>
      <c r="B659" t="s">
        <v>16</v>
      </c>
      <c r="C659">
        <v>10000</v>
      </c>
    </row>
    <row r="660" spans="1:3">
      <c r="A660">
        <v>2296</v>
      </c>
      <c r="B660" t="s">
        <v>20</v>
      </c>
      <c r="C660">
        <v>10000</v>
      </c>
    </row>
    <row r="661" spans="1:3">
      <c r="A661">
        <v>2296</v>
      </c>
      <c r="B661" t="s">
        <v>15</v>
      </c>
      <c r="C661">
        <v>15000</v>
      </c>
    </row>
    <row r="662" spans="1:3">
      <c r="A662">
        <v>2296</v>
      </c>
      <c r="B662" t="s">
        <v>12</v>
      </c>
      <c r="C662">
        <v>20000</v>
      </c>
    </row>
    <row r="663" spans="1:3">
      <c r="A663">
        <v>2296</v>
      </c>
      <c r="B663" t="s">
        <v>3</v>
      </c>
      <c r="C663">
        <v>25000</v>
      </c>
    </row>
    <row r="664" spans="1:3">
      <c r="A664">
        <v>2303</v>
      </c>
      <c r="B664" t="s">
        <v>10</v>
      </c>
      <c r="C664">
        <v>30000</v>
      </c>
    </row>
    <row r="665" spans="1:3">
      <c r="A665">
        <v>2303</v>
      </c>
      <c r="B665" t="s">
        <v>5</v>
      </c>
      <c r="C665">
        <v>35000</v>
      </c>
    </row>
    <row r="666" spans="1:3">
      <c r="A666">
        <v>2303</v>
      </c>
      <c r="B666" t="s">
        <v>33</v>
      </c>
      <c r="C666">
        <v>10000</v>
      </c>
    </row>
    <row r="667" spans="1:3">
      <c r="A667">
        <v>2303</v>
      </c>
      <c r="B667" t="s">
        <v>25</v>
      </c>
      <c r="C667">
        <v>10000</v>
      </c>
    </row>
    <row r="668" spans="1:3">
      <c r="A668">
        <v>2303</v>
      </c>
      <c r="B668" t="s">
        <v>15</v>
      </c>
      <c r="C668">
        <v>20000</v>
      </c>
    </row>
    <row r="669" spans="1:3">
      <c r="A669">
        <v>2303</v>
      </c>
      <c r="B669" t="s">
        <v>6</v>
      </c>
      <c r="C669">
        <v>80000</v>
      </c>
    </row>
    <row r="670" spans="1:3">
      <c r="A670">
        <v>2303</v>
      </c>
      <c r="B670" t="s">
        <v>8</v>
      </c>
      <c r="C670">
        <v>10000</v>
      </c>
    </row>
    <row r="671" spans="1:3">
      <c r="A671">
        <v>2303</v>
      </c>
      <c r="B671" t="s">
        <v>3</v>
      </c>
      <c r="C671">
        <v>25000</v>
      </c>
    </row>
    <row r="672" spans="1:3">
      <c r="A672">
        <v>2303</v>
      </c>
      <c r="B672" t="s">
        <v>57</v>
      </c>
      <c r="C672">
        <v>30000</v>
      </c>
    </row>
    <row r="673" spans="1:3">
      <c r="A673">
        <v>2303</v>
      </c>
      <c r="B673" t="s">
        <v>20</v>
      </c>
      <c r="C673">
        <v>10000</v>
      </c>
    </row>
    <row r="674" spans="1:3">
      <c r="A674">
        <v>2303</v>
      </c>
      <c r="B674" t="s">
        <v>23</v>
      </c>
      <c r="C674">
        <v>30000</v>
      </c>
    </row>
    <row r="675" spans="1:3">
      <c r="A675">
        <v>2303</v>
      </c>
      <c r="B675" t="s">
        <v>14</v>
      </c>
    </row>
    <row r="676" spans="1:3">
      <c r="A676">
        <v>2303</v>
      </c>
      <c r="B676" t="s">
        <v>15</v>
      </c>
      <c r="C676">
        <v>3000</v>
      </c>
    </row>
    <row r="677" spans="1:3">
      <c r="A677">
        <v>2303</v>
      </c>
      <c r="B677" t="s">
        <v>16</v>
      </c>
      <c r="C677">
        <v>35000</v>
      </c>
    </row>
    <row r="678" spans="1:3">
      <c r="A678">
        <v>2311</v>
      </c>
      <c r="B678" t="s">
        <v>14</v>
      </c>
    </row>
    <row r="679" spans="1:3">
      <c r="A679">
        <v>2311</v>
      </c>
      <c r="B679" t="s">
        <v>13</v>
      </c>
      <c r="C679">
        <v>164500</v>
      </c>
    </row>
    <row r="680" spans="1:3">
      <c r="A680">
        <v>2311</v>
      </c>
      <c r="B680" t="s">
        <v>14</v>
      </c>
    </row>
    <row r="681" spans="1:3">
      <c r="A681">
        <v>2311</v>
      </c>
      <c r="B681" t="s">
        <v>4</v>
      </c>
      <c r="C681">
        <v>157000</v>
      </c>
    </row>
    <row r="682" spans="1:3">
      <c r="A682">
        <v>2311</v>
      </c>
      <c r="B682" t="s">
        <v>20</v>
      </c>
      <c r="C682">
        <v>150000</v>
      </c>
    </row>
    <row r="683" spans="1:3">
      <c r="A683">
        <v>2311</v>
      </c>
      <c r="B683" t="s">
        <v>11</v>
      </c>
      <c r="C683">
        <v>100000</v>
      </c>
    </row>
    <row r="684" spans="1:3">
      <c r="A684">
        <v>2311</v>
      </c>
      <c r="B684" t="s">
        <v>16</v>
      </c>
      <c r="C684">
        <v>100300</v>
      </c>
    </row>
    <row r="685" spans="1:3">
      <c r="A685">
        <v>2311</v>
      </c>
      <c r="B685" t="s">
        <v>25</v>
      </c>
      <c r="C685">
        <v>100000</v>
      </c>
    </row>
    <row r="686" spans="1:3">
      <c r="A686">
        <v>2311</v>
      </c>
      <c r="B686" t="s">
        <v>15</v>
      </c>
      <c r="C686">
        <v>80000</v>
      </c>
    </row>
    <row r="687" spans="1:3">
      <c r="A687">
        <v>2311</v>
      </c>
      <c r="B687" t="s">
        <v>92</v>
      </c>
    </row>
    <row r="688" spans="1:3">
      <c r="A688">
        <v>2311</v>
      </c>
      <c r="B688" t="s">
        <v>14</v>
      </c>
    </row>
    <row r="689" spans="1:3">
      <c r="A689">
        <v>2312</v>
      </c>
      <c r="B689" t="s">
        <v>25</v>
      </c>
      <c r="C689">
        <v>120000</v>
      </c>
    </row>
    <row r="690" spans="1:3">
      <c r="A690">
        <v>2317</v>
      </c>
      <c r="B690" t="s">
        <v>4</v>
      </c>
      <c r="C690">
        <v>25000</v>
      </c>
    </row>
    <row r="691" spans="1:3">
      <c r="A691">
        <v>2317</v>
      </c>
      <c r="B691" t="s">
        <v>16</v>
      </c>
      <c r="C691">
        <v>25000</v>
      </c>
    </row>
    <row r="692" spans="1:3">
      <c r="A692">
        <v>2317</v>
      </c>
      <c r="B692" t="s">
        <v>13</v>
      </c>
      <c r="C692">
        <v>75000</v>
      </c>
    </row>
    <row r="693" spans="1:3">
      <c r="A693">
        <v>2317</v>
      </c>
      <c r="B693" t="s">
        <v>4</v>
      </c>
      <c r="C693">
        <v>50000</v>
      </c>
    </row>
    <row r="694" spans="1:3">
      <c r="A694">
        <v>2317</v>
      </c>
      <c r="B694" t="s">
        <v>25</v>
      </c>
      <c r="C694">
        <v>40000</v>
      </c>
    </row>
    <row r="695" spans="1:3">
      <c r="A695">
        <v>2317</v>
      </c>
      <c r="B695" t="s">
        <v>17</v>
      </c>
      <c r="C695">
        <v>20000</v>
      </c>
    </row>
    <row r="696" spans="1:3">
      <c r="A696">
        <v>2317</v>
      </c>
      <c r="B696" t="s">
        <v>15</v>
      </c>
      <c r="C696">
        <v>20000</v>
      </c>
    </row>
    <row r="697" spans="1:3">
      <c r="A697">
        <v>2317</v>
      </c>
      <c r="B697" t="s">
        <v>5</v>
      </c>
      <c r="C697">
        <v>20000</v>
      </c>
    </row>
    <row r="698" spans="1:3">
      <c r="A698">
        <v>2317</v>
      </c>
      <c r="B698" t="s">
        <v>21</v>
      </c>
      <c r="C698">
        <v>30000</v>
      </c>
    </row>
    <row r="699" spans="1:3">
      <c r="A699">
        <v>2317</v>
      </c>
      <c r="B699" t="s">
        <v>9</v>
      </c>
      <c r="C699">
        <v>30000</v>
      </c>
    </row>
    <row r="700" spans="1:3">
      <c r="A700">
        <v>2317</v>
      </c>
      <c r="B700" t="s">
        <v>10</v>
      </c>
      <c r="C700">
        <v>30000</v>
      </c>
    </row>
    <row r="701" spans="1:3">
      <c r="A701">
        <v>2317</v>
      </c>
      <c r="B701" t="s">
        <v>7</v>
      </c>
      <c r="C701">
        <v>20000</v>
      </c>
    </row>
    <row r="702" spans="1:3">
      <c r="A702">
        <v>2317</v>
      </c>
      <c r="B702" t="s">
        <v>12</v>
      </c>
      <c r="C702">
        <v>12000</v>
      </c>
    </row>
    <row r="703" spans="1:3">
      <c r="A703">
        <v>2317</v>
      </c>
      <c r="B703" t="s">
        <v>3</v>
      </c>
      <c r="C703">
        <v>35000</v>
      </c>
    </row>
    <row r="704" spans="1:3">
      <c r="A704">
        <v>2317</v>
      </c>
      <c r="B704" t="s">
        <v>66</v>
      </c>
      <c r="C704">
        <v>42000</v>
      </c>
    </row>
    <row r="705" spans="1:3">
      <c r="A705">
        <v>2317</v>
      </c>
      <c r="B705" t="s">
        <v>14</v>
      </c>
    </row>
    <row r="706" spans="1:3">
      <c r="A706">
        <v>2317</v>
      </c>
      <c r="B706" t="s">
        <v>14</v>
      </c>
    </row>
    <row r="707" spans="1:3">
      <c r="A707">
        <v>2317</v>
      </c>
      <c r="B707" t="s">
        <v>93</v>
      </c>
    </row>
    <row r="708" spans="1:3">
      <c r="A708">
        <v>2317</v>
      </c>
      <c r="B708" t="s">
        <v>94</v>
      </c>
    </row>
    <row r="709" spans="1:3">
      <c r="A709">
        <v>2319</v>
      </c>
      <c r="B709" t="s">
        <v>20</v>
      </c>
      <c r="C709">
        <v>7142</v>
      </c>
    </row>
    <row r="710" spans="1:3">
      <c r="A710">
        <v>2319</v>
      </c>
      <c r="B710" t="s">
        <v>95</v>
      </c>
      <c r="C710">
        <v>5500</v>
      </c>
    </row>
    <row r="711" spans="1:3">
      <c r="A711">
        <v>2319</v>
      </c>
      <c r="B711" t="s">
        <v>95</v>
      </c>
      <c r="C711">
        <v>15500</v>
      </c>
    </row>
    <row r="712" spans="1:3">
      <c r="A712">
        <v>2324</v>
      </c>
      <c r="B712" t="s">
        <v>20</v>
      </c>
      <c r="C712">
        <v>20000</v>
      </c>
    </row>
    <row r="713" spans="1:3">
      <c r="A713">
        <v>2324</v>
      </c>
      <c r="B713" t="s">
        <v>5</v>
      </c>
      <c r="C713">
        <v>8000</v>
      </c>
    </row>
    <row r="714" spans="1:3">
      <c r="A714">
        <v>2324</v>
      </c>
      <c r="B714" t="s">
        <v>16</v>
      </c>
      <c r="C714">
        <v>20000</v>
      </c>
    </row>
    <row r="715" spans="1:3">
      <c r="A715">
        <v>2324</v>
      </c>
      <c r="B715" t="s">
        <v>13</v>
      </c>
      <c r="C715">
        <v>10000</v>
      </c>
    </row>
    <row r="716" spans="1:3">
      <c r="A716">
        <v>2324</v>
      </c>
      <c r="B716" t="s">
        <v>25</v>
      </c>
      <c r="C716">
        <v>5000</v>
      </c>
    </row>
    <row r="717" spans="1:3">
      <c r="A717">
        <v>2324</v>
      </c>
      <c r="B717" t="s">
        <v>20</v>
      </c>
      <c r="C717">
        <v>5000</v>
      </c>
    </row>
    <row r="718" spans="1:3">
      <c r="A718">
        <v>2324</v>
      </c>
      <c r="B718" t="s">
        <v>13</v>
      </c>
      <c r="C718">
        <v>5000</v>
      </c>
    </row>
    <row r="719" spans="1:3">
      <c r="A719">
        <v>2324</v>
      </c>
      <c r="B719" t="s">
        <v>51</v>
      </c>
      <c r="C719">
        <v>5000</v>
      </c>
    </row>
    <row r="720" spans="1:3">
      <c r="A720">
        <v>2324</v>
      </c>
      <c r="B720" t="s">
        <v>57</v>
      </c>
      <c r="C720">
        <v>5000</v>
      </c>
    </row>
    <row r="721" spans="1:3">
      <c r="A721">
        <v>2324</v>
      </c>
      <c r="B721" t="s">
        <v>13</v>
      </c>
      <c r="C721">
        <v>5000</v>
      </c>
    </row>
    <row r="722" spans="1:3">
      <c r="A722">
        <v>2324</v>
      </c>
      <c r="B722" t="s">
        <v>96</v>
      </c>
    </row>
    <row r="723" spans="1:3">
      <c r="A723">
        <v>2324</v>
      </c>
      <c r="B723" t="s">
        <v>25</v>
      </c>
      <c r="C723">
        <v>21000</v>
      </c>
    </row>
    <row r="724" spans="1:3">
      <c r="A724">
        <v>2324</v>
      </c>
      <c r="B724" t="s">
        <v>20</v>
      </c>
      <c r="C724">
        <v>60000</v>
      </c>
    </row>
    <row r="725" spans="1:3">
      <c r="A725">
        <v>2324</v>
      </c>
      <c r="B725" t="s">
        <v>15</v>
      </c>
      <c r="C725">
        <v>20000</v>
      </c>
    </row>
    <row r="726" spans="1:3">
      <c r="A726">
        <v>2324</v>
      </c>
      <c r="B726" t="s">
        <v>10</v>
      </c>
      <c r="C726">
        <v>30000</v>
      </c>
    </row>
    <row r="727" spans="1:3">
      <c r="A727">
        <v>2324</v>
      </c>
      <c r="B727" t="s">
        <v>5</v>
      </c>
      <c r="C727">
        <v>10000</v>
      </c>
    </row>
    <row r="728" spans="1:3">
      <c r="A728">
        <v>2324</v>
      </c>
      <c r="B728" t="s">
        <v>16</v>
      </c>
      <c r="C728">
        <v>40000</v>
      </c>
    </row>
    <row r="729" spans="1:3">
      <c r="A729">
        <v>2324</v>
      </c>
      <c r="B729" t="s">
        <v>97</v>
      </c>
    </row>
    <row r="730" spans="1:3">
      <c r="A730">
        <v>2324</v>
      </c>
      <c r="B730" t="s">
        <v>4</v>
      </c>
      <c r="C730">
        <v>40000</v>
      </c>
    </row>
    <row r="731" spans="1:3">
      <c r="A731">
        <v>2324</v>
      </c>
      <c r="B731" t="s">
        <v>13</v>
      </c>
      <c r="C731">
        <v>10000</v>
      </c>
    </row>
    <row r="732" spans="1:3">
      <c r="A732">
        <v>2324</v>
      </c>
      <c r="B732" t="s">
        <v>51</v>
      </c>
      <c r="C732">
        <v>10000</v>
      </c>
    </row>
    <row r="733" spans="1:3">
      <c r="A733">
        <v>2324</v>
      </c>
      <c r="B733" t="s">
        <v>12</v>
      </c>
      <c r="C733">
        <v>20000</v>
      </c>
    </row>
    <row r="734" spans="1:3">
      <c r="A734">
        <v>2324</v>
      </c>
      <c r="B734" t="s">
        <v>57</v>
      </c>
      <c r="C734">
        <v>20000</v>
      </c>
    </row>
    <row r="735" spans="1:3">
      <c r="A735">
        <v>2324</v>
      </c>
      <c r="B735" t="s">
        <v>21</v>
      </c>
      <c r="C735">
        <v>8000</v>
      </c>
    </row>
    <row r="736" spans="1:3">
      <c r="A736">
        <v>2324</v>
      </c>
      <c r="B736" t="s">
        <v>49</v>
      </c>
      <c r="C736">
        <v>10000</v>
      </c>
    </row>
    <row r="737" spans="1:3">
      <c r="A737">
        <v>2324</v>
      </c>
      <c r="B737" t="s">
        <v>18</v>
      </c>
      <c r="C737">
        <v>5000</v>
      </c>
    </row>
    <row r="738" spans="1:3">
      <c r="A738">
        <v>2324</v>
      </c>
      <c r="B738" t="s">
        <v>98</v>
      </c>
    </row>
    <row r="739" spans="1:3">
      <c r="A739">
        <v>2325</v>
      </c>
      <c r="B739" t="s">
        <v>18</v>
      </c>
      <c r="C739">
        <v>30000</v>
      </c>
    </row>
    <row r="740" spans="1:3">
      <c r="A740">
        <v>2325</v>
      </c>
      <c r="B740" t="s">
        <v>22</v>
      </c>
    </row>
    <row r="741" spans="1:3">
      <c r="A741">
        <v>2327</v>
      </c>
      <c r="B741" t="s">
        <v>18</v>
      </c>
      <c r="C741">
        <v>50000</v>
      </c>
    </row>
    <row r="742" spans="1:3">
      <c r="A742">
        <v>2327</v>
      </c>
      <c r="B742" t="s">
        <v>5</v>
      </c>
      <c r="C742">
        <v>25000</v>
      </c>
    </row>
    <row r="743" spans="1:3">
      <c r="A743">
        <v>2327</v>
      </c>
      <c r="B743" t="s">
        <v>21</v>
      </c>
      <c r="C743">
        <v>50000</v>
      </c>
    </row>
    <row r="744" spans="1:3">
      <c r="A744">
        <v>2327</v>
      </c>
      <c r="B744" t="s">
        <v>14</v>
      </c>
    </row>
    <row r="745" spans="1:3">
      <c r="A745">
        <v>2327</v>
      </c>
      <c r="B745" t="s">
        <v>15</v>
      </c>
      <c r="C745">
        <v>30000</v>
      </c>
    </row>
    <row r="746" spans="1:3">
      <c r="A746">
        <v>2327</v>
      </c>
      <c r="B746" t="s">
        <v>16</v>
      </c>
      <c r="C746">
        <v>15000</v>
      </c>
    </row>
    <row r="747" spans="1:3">
      <c r="A747">
        <v>2327</v>
      </c>
      <c r="B747" t="s">
        <v>57</v>
      </c>
      <c r="C747">
        <v>30000</v>
      </c>
    </row>
    <row r="748" spans="1:3">
      <c r="A748">
        <v>2329</v>
      </c>
      <c r="B748" t="s">
        <v>73</v>
      </c>
      <c r="C748">
        <v>3000</v>
      </c>
    </row>
    <row r="749" spans="1:3">
      <c r="A749">
        <v>2329</v>
      </c>
      <c r="B749" t="s">
        <v>12</v>
      </c>
      <c r="C749">
        <v>8000</v>
      </c>
    </row>
    <row r="750" spans="1:3">
      <c r="A750">
        <v>2329</v>
      </c>
      <c r="B750" t="s">
        <v>50</v>
      </c>
      <c r="C750">
        <v>2000</v>
      </c>
    </row>
    <row r="751" spans="1:3">
      <c r="A751">
        <v>2329</v>
      </c>
      <c r="B751" t="s">
        <v>50</v>
      </c>
      <c r="C751">
        <v>8000</v>
      </c>
    </row>
    <row r="752" spans="1:3">
      <c r="A752">
        <v>2329</v>
      </c>
      <c r="B752" t="s">
        <v>13</v>
      </c>
      <c r="C752">
        <v>15000</v>
      </c>
    </row>
    <row r="753" spans="1:3">
      <c r="A753">
        <v>2329</v>
      </c>
      <c r="B753" t="s">
        <v>25</v>
      </c>
      <c r="C753">
        <v>20000</v>
      </c>
    </row>
    <row r="754" spans="1:3">
      <c r="A754">
        <v>2329</v>
      </c>
      <c r="B754" t="s">
        <v>99</v>
      </c>
    </row>
    <row r="755" spans="1:3">
      <c r="A755">
        <v>2329</v>
      </c>
      <c r="B755" t="s">
        <v>17</v>
      </c>
      <c r="C755">
        <v>25000</v>
      </c>
    </row>
    <row r="756" spans="1:3">
      <c r="A756">
        <v>2329</v>
      </c>
      <c r="B756" t="s">
        <v>100</v>
      </c>
    </row>
    <row r="757" spans="1:3">
      <c r="A757">
        <v>2331</v>
      </c>
      <c r="B757" t="s">
        <v>21</v>
      </c>
      <c r="C757">
        <v>6500</v>
      </c>
    </row>
    <row r="758" spans="1:3">
      <c r="A758">
        <v>2331</v>
      </c>
      <c r="B758" t="s">
        <v>15</v>
      </c>
      <c r="C758">
        <v>2000</v>
      </c>
    </row>
    <row r="759" spans="1:3">
      <c r="A759">
        <v>2331</v>
      </c>
      <c r="B759" t="s">
        <v>7</v>
      </c>
      <c r="C759">
        <v>15000</v>
      </c>
    </row>
    <row r="760" spans="1:3">
      <c r="A760">
        <v>2334</v>
      </c>
      <c r="B760" t="s">
        <v>5</v>
      </c>
      <c r="C760">
        <v>5000</v>
      </c>
    </row>
    <row r="761" spans="1:3">
      <c r="A761">
        <v>2334</v>
      </c>
      <c r="B761" t="s">
        <v>21</v>
      </c>
      <c r="C761">
        <v>5000</v>
      </c>
    </row>
    <row r="762" spans="1:3">
      <c r="A762">
        <v>2334</v>
      </c>
      <c r="B762" t="s">
        <v>57</v>
      </c>
      <c r="C762">
        <v>5000</v>
      </c>
    </row>
    <row r="763" spans="1:3">
      <c r="A763">
        <v>2334</v>
      </c>
      <c r="B763" t="s">
        <v>10</v>
      </c>
      <c r="C763">
        <v>5000</v>
      </c>
    </row>
    <row r="764" spans="1:3">
      <c r="A764">
        <v>2334</v>
      </c>
      <c r="B764" t="s">
        <v>101</v>
      </c>
    </row>
    <row r="765" spans="1:3">
      <c r="A765">
        <v>2334</v>
      </c>
      <c r="B765" t="s">
        <v>14</v>
      </c>
    </row>
    <row r="766" spans="1:3">
      <c r="A766">
        <v>2334</v>
      </c>
      <c r="B766" t="s">
        <v>20</v>
      </c>
      <c r="C766">
        <v>3000</v>
      </c>
    </row>
    <row r="767" spans="1:3">
      <c r="A767">
        <v>2334</v>
      </c>
      <c r="B767" t="s">
        <v>13</v>
      </c>
      <c r="C767">
        <v>20000</v>
      </c>
    </row>
    <row r="768" spans="1:3">
      <c r="A768">
        <v>2334</v>
      </c>
      <c r="B768" t="s">
        <v>13</v>
      </c>
      <c r="C768">
        <v>3500</v>
      </c>
    </row>
    <row r="769" spans="1:3">
      <c r="A769">
        <v>2334</v>
      </c>
      <c r="B769" t="s">
        <v>20</v>
      </c>
      <c r="C769">
        <v>2000</v>
      </c>
    </row>
    <row r="770" spans="1:3">
      <c r="A770">
        <v>2334</v>
      </c>
      <c r="B770" t="s">
        <v>33</v>
      </c>
      <c r="C770">
        <v>1000</v>
      </c>
    </row>
    <row r="771" spans="1:3">
      <c r="A771">
        <v>2342</v>
      </c>
      <c r="B771" t="s">
        <v>16</v>
      </c>
      <c r="C771">
        <v>40000</v>
      </c>
    </row>
    <row r="772" spans="1:3">
      <c r="A772">
        <v>2342</v>
      </c>
      <c r="B772" t="s">
        <v>20</v>
      </c>
      <c r="C772">
        <v>40000</v>
      </c>
    </row>
    <row r="773" spans="1:3">
      <c r="A773">
        <v>2342</v>
      </c>
      <c r="B773" t="s">
        <v>12</v>
      </c>
      <c r="C773">
        <v>10000</v>
      </c>
    </row>
    <row r="774" spans="1:3">
      <c r="A774">
        <v>2342</v>
      </c>
      <c r="B774" t="s">
        <v>21</v>
      </c>
      <c r="C774">
        <v>20000</v>
      </c>
    </row>
    <row r="775" spans="1:3">
      <c r="A775">
        <v>2342</v>
      </c>
      <c r="B775" t="s">
        <v>13</v>
      </c>
      <c r="C775">
        <v>26000</v>
      </c>
    </row>
    <row r="776" spans="1:3">
      <c r="A776">
        <v>2342</v>
      </c>
      <c r="B776" t="s">
        <v>5</v>
      </c>
      <c r="C776">
        <v>8000</v>
      </c>
    </row>
    <row r="777" spans="1:3">
      <c r="A777">
        <v>2342</v>
      </c>
      <c r="B777" t="s">
        <v>102</v>
      </c>
      <c r="C777">
        <v>10000</v>
      </c>
    </row>
    <row r="778" spans="1:3">
      <c r="A778">
        <v>2350</v>
      </c>
      <c r="B778" t="s">
        <v>4</v>
      </c>
      <c r="C778">
        <v>34000</v>
      </c>
    </row>
    <row r="779" spans="1:3">
      <c r="A779">
        <v>2350</v>
      </c>
      <c r="B779" t="s">
        <v>21</v>
      </c>
      <c r="C779">
        <v>2000</v>
      </c>
    </row>
    <row r="780" spans="1:3">
      <c r="A780">
        <v>2350</v>
      </c>
      <c r="B780" t="s">
        <v>20</v>
      </c>
      <c r="C780">
        <v>1000</v>
      </c>
    </row>
    <row r="781" spans="1:3">
      <c r="A781">
        <v>2350</v>
      </c>
      <c r="B781" t="s">
        <v>4</v>
      </c>
      <c r="C781">
        <v>3000</v>
      </c>
    </row>
    <row r="782" spans="1:3">
      <c r="A782">
        <v>2350</v>
      </c>
      <c r="B782" t="s">
        <v>4</v>
      </c>
      <c r="C782">
        <v>2000</v>
      </c>
    </row>
    <row r="783" spans="1:3">
      <c r="A783">
        <v>2350</v>
      </c>
      <c r="B783" t="s">
        <v>4</v>
      </c>
      <c r="C783">
        <v>15000</v>
      </c>
    </row>
    <row r="784" spans="1:3">
      <c r="A784">
        <v>2350</v>
      </c>
      <c r="B784" t="s">
        <v>8</v>
      </c>
      <c r="C784">
        <v>30000</v>
      </c>
    </row>
    <row r="785" spans="1:3">
      <c r="A785">
        <v>2350</v>
      </c>
      <c r="B785" t="s">
        <v>23</v>
      </c>
      <c r="C785">
        <v>20000</v>
      </c>
    </row>
    <row r="786" spans="1:3">
      <c r="A786">
        <v>2350</v>
      </c>
      <c r="B786" t="s">
        <v>57</v>
      </c>
      <c r="C786">
        <v>12000</v>
      </c>
    </row>
    <row r="787" spans="1:3">
      <c r="A787">
        <v>2350</v>
      </c>
      <c r="B787" t="s">
        <v>5</v>
      </c>
      <c r="C787">
        <v>10000</v>
      </c>
    </row>
    <row r="788" spans="1:3">
      <c r="A788">
        <v>2350</v>
      </c>
      <c r="B788" t="s">
        <v>23</v>
      </c>
      <c r="C788">
        <v>6000</v>
      </c>
    </row>
    <row r="789" spans="1:3">
      <c r="A789">
        <v>2350</v>
      </c>
      <c r="B789" t="s">
        <v>9</v>
      </c>
      <c r="C789">
        <v>10000</v>
      </c>
    </row>
    <row r="790" spans="1:3">
      <c r="A790">
        <v>2350</v>
      </c>
      <c r="B790" t="s">
        <v>12</v>
      </c>
      <c r="C790">
        <v>5000</v>
      </c>
    </row>
    <row r="791" spans="1:3">
      <c r="A791">
        <v>2350</v>
      </c>
      <c r="B791" t="s">
        <v>33</v>
      </c>
      <c r="C791">
        <v>20000</v>
      </c>
    </row>
    <row r="792" spans="1:3">
      <c r="A792">
        <v>2350</v>
      </c>
      <c r="B792" t="s">
        <v>103</v>
      </c>
    </row>
    <row r="793" spans="1:3">
      <c r="A793">
        <v>2350</v>
      </c>
      <c r="B793" t="s">
        <v>104</v>
      </c>
      <c r="C793">
        <v>1000</v>
      </c>
    </row>
    <row r="794" spans="1:3">
      <c r="A794">
        <v>2350</v>
      </c>
      <c r="B794" t="s">
        <v>12</v>
      </c>
      <c r="C794">
        <v>2000</v>
      </c>
    </row>
    <row r="795" spans="1:3">
      <c r="A795">
        <v>2350</v>
      </c>
      <c r="B795" t="s">
        <v>12</v>
      </c>
      <c r="C795">
        <v>1000</v>
      </c>
    </row>
    <row r="796" spans="1:3">
      <c r="A796">
        <v>2382</v>
      </c>
      <c r="B796" t="s">
        <v>105</v>
      </c>
    </row>
    <row r="797" spans="1:3">
      <c r="A797">
        <v>2382</v>
      </c>
      <c r="B797" t="s">
        <v>13</v>
      </c>
      <c r="C797">
        <v>17000</v>
      </c>
    </row>
    <row r="798" spans="1:3">
      <c r="A798">
        <v>2382</v>
      </c>
      <c r="B798" t="s">
        <v>25</v>
      </c>
      <c r="C798">
        <v>10000</v>
      </c>
    </row>
    <row r="799" spans="1:3">
      <c r="A799">
        <v>2382</v>
      </c>
      <c r="B799" t="s">
        <v>10</v>
      </c>
      <c r="C799">
        <v>60000</v>
      </c>
    </row>
    <row r="800" spans="1:3">
      <c r="A800">
        <v>2382</v>
      </c>
      <c r="B800" t="s">
        <v>15</v>
      </c>
      <c r="C800">
        <v>9000</v>
      </c>
    </row>
    <row r="801" spans="1:3">
      <c r="A801">
        <v>2382</v>
      </c>
      <c r="B801" t="s">
        <v>5</v>
      </c>
      <c r="C801">
        <v>30000</v>
      </c>
    </row>
    <row r="802" spans="1:3">
      <c r="A802">
        <v>2382</v>
      </c>
      <c r="B802" t="s">
        <v>29</v>
      </c>
      <c r="C802">
        <v>10000</v>
      </c>
    </row>
    <row r="803" spans="1:3">
      <c r="A803">
        <v>2382</v>
      </c>
      <c r="B803" t="s">
        <v>6</v>
      </c>
      <c r="C803">
        <v>30000</v>
      </c>
    </row>
    <row r="804" spans="1:3">
      <c r="A804">
        <v>2382</v>
      </c>
      <c r="B804" t="s">
        <v>13</v>
      </c>
      <c r="C804">
        <v>5000</v>
      </c>
    </row>
    <row r="805" spans="1:3">
      <c r="A805">
        <v>2382</v>
      </c>
      <c r="B805" t="s">
        <v>4</v>
      </c>
      <c r="C805">
        <v>3000</v>
      </c>
    </row>
    <row r="806" spans="1:3">
      <c r="A806">
        <v>2382</v>
      </c>
      <c r="B806" t="s">
        <v>27</v>
      </c>
      <c r="C806">
        <v>20000</v>
      </c>
    </row>
    <row r="807" spans="1:3">
      <c r="A807">
        <v>2382</v>
      </c>
      <c r="B807" t="s">
        <v>7</v>
      </c>
      <c r="C807">
        <v>7500</v>
      </c>
    </row>
    <row r="808" spans="1:3">
      <c r="A808">
        <v>2382</v>
      </c>
      <c r="B808" t="s">
        <v>106</v>
      </c>
    </row>
    <row r="809" spans="1:3">
      <c r="A809">
        <v>2383</v>
      </c>
      <c r="B809" t="s">
        <v>8</v>
      </c>
      <c r="C809">
        <v>4300</v>
      </c>
    </row>
    <row r="810" spans="1:3">
      <c r="A810">
        <v>2383</v>
      </c>
      <c r="B810" t="s">
        <v>16</v>
      </c>
      <c r="C810">
        <v>5000</v>
      </c>
    </row>
    <row r="811" spans="1:3">
      <c r="A811">
        <v>2383</v>
      </c>
      <c r="B811" t="s">
        <v>107</v>
      </c>
    </row>
    <row r="812" spans="1:3">
      <c r="A812">
        <v>2383</v>
      </c>
      <c r="B812" t="s">
        <v>13</v>
      </c>
      <c r="C812">
        <v>5500</v>
      </c>
    </row>
    <row r="813" spans="1:3">
      <c r="A813">
        <v>2383</v>
      </c>
      <c r="B813" t="s">
        <v>107</v>
      </c>
    </row>
    <row r="814" spans="1:3">
      <c r="A814">
        <v>2383</v>
      </c>
      <c r="B814" t="s">
        <v>107</v>
      </c>
    </row>
    <row r="815" spans="1:3">
      <c r="A815">
        <v>2383</v>
      </c>
      <c r="B815" t="s">
        <v>107</v>
      </c>
    </row>
    <row r="816" spans="1:3">
      <c r="A816">
        <v>2383</v>
      </c>
      <c r="B816" t="s">
        <v>23</v>
      </c>
      <c r="C816">
        <v>10000</v>
      </c>
    </row>
    <row r="817" spans="1:3">
      <c r="A817">
        <v>2383</v>
      </c>
      <c r="B817" t="s">
        <v>13</v>
      </c>
      <c r="C817">
        <v>1900</v>
      </c>
    </row>
    <row r="818" spans="1:3">
      <c r="A818">
        <v>2383</v>
      </c>
      <c r="B818" t="s">
        <v>16</v>
      </c>
      <c r="C818">
        <v>5000</v>
      </c>
    </row>
    <row r="819" spans="1:3">
      <c r="A819">
        <v>2383</v>
      </c>
      <c r="B819" t="s">
        <v>23</v>
      </c>
      <c r="C819">
        <v>2000</v>
      </c>
    </row>
    <row r="820" spans="1:3">
      <c r="A820">
        <v>2383</v>
      </c>
      <c r="B820" t="s">
        <v>108</v>
      </c>
    </row>
    <row r="821" spans="1:3">
      <c r="A821">
        <v>2383</v>
      </c>
      <c r="B821" t="s">
        <v>108</v>
      </c>
    </row>
    <row r="822" spans="1:3">
      <c r="A822">
        <v>2383</v>
      </c>
      <c r="B822" t="s">
        <v>108</v>
      </c>
    </row>
    <row r="823" spans="1:3">
      <c r="A823">
        <v>2383</v>
      </c>
      <c r="B823" t="s">
        <v>6</v>
      </c>
      <c r="C823">
        <v>3000</v>
      </c>
    </row>
    <row r="824" spans="1:3">
      <c r="A824">
        <v>2383</v>
      </c>
      <c r="B824" t="s">
        <v>8</v>
      </c>
      <c r="C824">
        <v>2600</v>
      </c>
    </row>
    <row r="825" spans="1:3">
      <c r="A825">
        <v>2383</v>
      </c>
      <c r="B825" t="s">
        <v>109</v>
      </c>
      <c r="C825">
        <v>3000</v>
      </c>
    </row>
    <row r="826" spans="1:3">
      <c r="A826">
        <v>2383</v>
      </c>
      <c r="B826" t="s">
        <v>13</v>
      </c>
      <c r="C826">
        <v>3000</v>
      </c>
    </row>
    <row r="827" spans="1:3">
      <c r="A827">
        <v>2383</v>
      </c>
      <c r="B827" t="s">
        <v>6</v>
      </c>
      <c r="C827">
        <v>100000</v>
      </c>
    </row>
    <row r="828" spans="1:3">
      <c r="A828">
        <v>2385</v>
      </c>
      <c r="B828" t="s">
        <v>110</v>
      </c>
    </row>
    <row r="829" spans="1:3">
      <c r="A829">
        <v>2385</v>
      </c>
      <c r="B829" t="s">
        <v>8</v>
      </c>
      <c r="C829">
        <v>2000</v>
      </c>
    </row>
    <row r="830" spans="1:3">
      <c r="A830">
        <v>2385</v>
      </c>
      <c r="B830" t="s">
        <v>9</v>
      </c>
      <c r="C830">
        <v>1000</v>
      </c>
    </row>
    <row r="831" spans="1:3">
      <c r="A831">
        <v>2385</v>
      </c>
      <c r="B831" t="s">
        <v>111</v>
      </c>
      <c r="C831">
        <v>1000</v>
      </c>
    </row>
    <row r="832" spans="1:3">
      <c r="A832">
        <v>2385</v>
      </c>
      <c r="B832" t="s">
        <v>111</v>
      </c>
      <c r="C832">
        <v>1000</v>
      </c>
    </row>
    <row r="833" spans="1:3">
      <c r="A833">
        <v>2385</v>
      </c>
      <c r="B833" t="s">
        <v>111</v>
      </c>
      <c r="C833">
        <v>1000</v>
      </c>
    </row>
    <row r="834" spans="1:3">
      <c r="A834">
        <v>2385</v>
      </c>
      <c r="B834" t="s">
        <v>21</v>
      </c>
      <c r="C834">
        <v>4960</v>
      </c>
    </row>
    <row r="835" spans="1:3">
      <c r="A835">
        <v>2385</v>
      </c>
      <c r="B835" t="s">
        <v>3</v>
      </c>
      <c r="C835">
        <v>1500</v>
      </c>
    </row>
    <row r="836" spans="1:3">
      <c r="A836">
        <v>2385</v>
      </c>
      <c r="B836" t="s">
        <v>80</v>
      </c>
      <c r="C836">
        <v>500</v>
      </c>
    </row>
    <row r="837" spans="1:3">
      <c r="A837">
        <v>2385</v>
      </c>
      <c r="B837" t="s">
        <v>12</v>
      </c>
      <c r="C837">
        <v>1400</v>
      </c>
    </row>
    <row r="838" spans="1:3">
      <c r="A838">
        <v>2385</v>
      </c>
      <c r="B838" t="s">
        <v>3</v>
      </c>
      <c r="C838">
        <v>8000</v>
      </c>
    </row>
    <row r="839" spans="1:3">
      <c r="A839">
        <v>2385</v>
      </c>
      <c r="B839" t="s">
        <v>20</v>
      </c>
      <c r="C839">
        <v>1000</v>
      </c>
    </row>
    <row r="840" spans="1:3">
      <c r="A840">
        <v>2385</v>
      </c>
      <c r="B840" t="s">
        <v>20</v>
      </c>
      <c r="C840">
        <v>1000</v>
      </c>
    </row>
    <row r="841" spans="1:3">
      <c r="A841">
        <v>2385</v>
      </c>
      <c r="B841" t="s">
        <v>10</v>
      </c>
      <c r="C841">
        <v>10000</v>
      </c>
    </row>
    <row r="842" spans="1:3">
      <c r="A842">
        <v>2385</v>
      </c>
      <c r="B842" t="s">
        <v>4</v>
      </c>
      <c r="C842">
        <v>4000</v>
      </c>
    </row>
    <row r="843" spans="1:3">
      <c r="A843">
        <v>2385</v>
      </c>
      <c r="B843" t="s">
        <v>10</v>
      </c>
      <c r="C843">
        <v>3000</v>
      </c>
    </row>
    <row r="844" spans="1:3">
      <c r="A844">
        <v>2385</v>
      </c>
      <c r="B844" t="s">
        <v>10</v>
      </c>
      <c r="C844">
        <v>2500</v>
      </c>
    </row>
    <row r="845" spans="1:3">
      <c r="A845">
        <v>2385</v>
      </c>
      <c r="B845" t="s">
        <v>33</v>
      </c>
      <c r="C845">
        <v>2000</v>
      </c>
    </row>
    <row r="846" spans="1:3">
      <c r="A846">
        <v>2385</v>
      </c>
      <c r="B846" t="s">
        <v>14</v>
      </c>
    </row>
    <row r="847" spans="1:3">
      <c r="A847">
        <v>2385</v>
      </c>
      <c r="B847" t="s">
        <v>84</v>
      </c>
    </row>
    <row r="848" spans="1:3">
      <c r="A848">
        <v>2385</v>
      </c>
      <c r="B848" t="s">
        <v>20</v>
      </c>
      <c r="C848">
        <v>2000</v>
      </c>
    </row>
    <row r="849" spans="1:3">
      <c r="A849">
        <v>2385</v>
      </c>
      <c r="B849" t="s">
        <v>13</v>
      </c>
      <c r="C849">
        <v>1500</v>
      </c>
    </row>
    <row r="850" spans="1:3">
      <c r="A850">
        <v>2385</v>
      </c>
      <c r="B850" t="s">
        <v>10</v>
      </c>
      <c r="C850">
        <v>3000</v>
      </c>
    </row>
    <row r="851" spans="1:3">
      <c r="A851">
        <v>2385</v>
      </c>
      <c r="B851" t="s">
        <v>112</v>
      </c>
      <c r="C851">
        <v>1000</v>
      </c>
    </row>
    <row r="852" spans="1:3">
      <c r="A852">
        <v>2385</v>
      </c>
      <c r="B852" t="s">
        <v>4</v>
      </c>
      <c r="C852">
        <v>12000</v>
      </c>
    </row>
    <row r="853" spans="1:3">
      <c r="A853">
        <v>2385</v>
      </c>
      <c r="B853" t="s">
        <v>4</v>
      </c>
      <c r="C853">
        <v>5000</v>
      </c>
    </row>
    <row r="854" spans="1:3">
      <c r="A854">
        <v>2385</v>
      </c>
      <c r="B854" t="s">
        <v>77</v>
      </c>
      <c r="C854">
        <v>2000</v>
      </c>
    </row>
    <row r="855" spans="1:3">
      <c r="A855">
        <v>2385</v>
      </c>
      <c r="B855" t="s">
        <v>77</v>
      </c>
      <c r="C855">
        <v>1000</v>
      </c>
    </row>
    <row r="856" spans="1:3">
      <c r="A856">
        <v>2385</v>
      </c>
      <c r="B856" t="s">
        <v>10</v>
      </c>
      <c r="C856">
        <v>1000</v>
      </c>
    </row>
    <row r="857" spans="1:3">
      <c r="A857">
        <v>2385</v>
      </c>
      <c r="B857" t="s">
        <v>113</v>
      </c>
    </row>
    <row r="858" spans="1:3">
      <c r="A858">
        <v>2385</v>
      </c>
      <c r="B858" t="s">
        <v>114</v>
      </c>
    </row>
    <row r="859" spans="1:3">
      <c r="A859">
        <v>2385</v>
      </c>
      <c r="B859" t="s">
        <v>115</v>
      </c>
    </row>
    <row r="860" spans="1:3">
      <c r="A860">
        <v>2385</v>
      </c>
      <c r="B860" t="s">
        <v>4</v>
      </c>
      <c r="C860">
        <v>5000</v>
      </c>
    </row>
    <row r="861" spans="1:3">
      <c r="A861">
        <v>2385</v>
      </c>
      <c r="B861" t="s">
        <v>10</v>
      </c>
      <c r="C861">
        <v>5000</v>
      </c>
    </row>
    <row r="862" spans="1:3">
      <c r="A862">
        <v>2385</v>
      </c>
      <c r="B862" t="s">
        <v>116</v>
      </c>
      <c r="C862">
        <v>2800</v>
      </c>
    </row>
    <row r="863" spans="1:3">
      <c r="A863">
        <v>2385</v>
      </c>
      <c r="B863" t="s">
        <v>35</v>
      </c>
      <c r="C863">
        <v>2000</v>
      </c>
    </row>
    <row r="864" spans="1:3">
      <c r="A864">
        <v>2385</v>
      </c>
      <c r="B864" t="s">
        <v>116</v>
      </c>
      <c r="C864">
        <v>1000</v>
      </c>
    </row>
    <row r="865" spans="1:3">
      <c r="A865">
        <v>2385</v>
      </c>
      <c r="B865" t="s">
        <v>20</v>
      </c>
      <c r="C865">
        <v>1000</v>
      </c>
    </row>
    <row r="866" spans="1:3">
      <c r="A866">
        <v>2385</v>
      </c>
      <c r="B866" t="s">
        <v>117</v>
      </c>
    </row>
    <row r="867" spans="1:3">
      <c r="A867">
        <v>2385</v>
      </c>
      <c r="B867" t="s">
        <v>16</v>
      </c>
      <c r="C867">
        <v>800</v>
      </c>
    </row>
    <row r="868" spans="1:3">
      <c r="A868">
        <v>2385</v>
      </c>
      <c r="B868" t="s">
        <v>25</v>
      </c>
      <c r="C868">
        <v>5000</v>
      </c>
    </row>
    <row r="869" spans="1:3">
      <c r="A869">
        <v>2385</v>
      </c>
      <c r="B869" t="s">
        <v>25</v>
      </c>
      <c r="C869">
        <v>1000</v>
      </c>
    </row>
    <row r="870" spans="1:3">
      <c r="A870">
        <v>2385</v>
      </c>
      <c r="B870" t="s">
        <v>13</v>
      </c>
      <c r="C870">
        <v>5000</v>
      </c>
    </row>
    <row r="871" spans="1:3">
      <c r="A871">
        <v>2385</v>
      </c>
      <c r="B871" t="s">
        <v>10</v>
      </c>
      <c r="C871">
        <v>3100</v>
      </c>
    </row>
    <row r="872" spans="1:3">
      <c r="A872">
        <v>2385</v>
      </c>
      <c r="B872" t="s">
        <v>13</v>
      </c>
      <c r="C872">
        <v>5000</v>
      </c>
    </row>
    <row r="873" spans="1:3">
      <c r="A873">
        <v>2385</v>
      </c>
      <c r="B873" t="s">
        <v>118</v>
      </c>
    </row>
    <row r="874" spans="1:3">
      <c r="A874">
        <v>2385</v>
      </c>
      <c r="B874" t="s">
        <v>20</v>
      </c>
      <c r="C874">
        <v>1800</v>
      </c>
    </row>
    <row r="875" spans="1:3">
      <c r="A875">
        <v>2385</v>
      </c>
      <c r="B875" t="s">
        <v>5</v>
      </c>
      <c r="C875">
        <v>10000</v>
      </c>
    </row>
    <row r="876" spans="1:3">
      <c r="A876">
        <v>2385</v>
      </c>
      <c r="B876" t="s">
        <v>5</v>
      </c>
      <c r="C876">
        <v>10000</v>
      </c>
    </row>
    <row r="877" spans="1:3">
      <c r="A877">
        <v>2385</v>
      </c>
      <c r="B877" t="s">
        <v>119</v>
      </c>
    </row>
    <row r="878" spans="1:3">
      <c r="A878">
        <v>2385</v>
      </c>
      <c r="B878" t="s">
        <v>120</v>
      </c>
    </row>
    <row r="879" spans="1:3">
      <c r="A879">
        <v>2385</v>
      </c>
      <c r="B879" t="s">
        <v>14</v>
      </c>
    </row>
    <row r="880" spans="1:3">
      <c r="A880">
        <v>2398</v>
      </c>
      <c r="B880" t="s">
        <v>9</v>
      </c>
      <c r="C880">
        <v>3000</v>
      </c>
    </row>
    <row r="881" spans="1:3">
      <c r="A881">
        <v>2398</v>
      </c>
      <c r="B881" t="s">
        <v>9</v>
      </c>
      <c r="C881">
        <v>2000</v>
      </c>
    </row>
    <row r="882" spans="1:3">
      <c r="A882">
        <v>2398</v>
      </c>
      <c r="B882" t="s">
        <v>25</v>
      </c>
      <c r="C882">
        <v>600</v>
      </c>
    </row>
    <row r="883" spans="1:3">
      <c r="A883">
        <v>2398</v>
      </c>
      <c r="B883" t="s">
        <v>25</v>
      </c>
      <c r="C883">
        <v>10000</v>
      </c>
    </row>
    <row r="884" spans="1:3">
      <c r="A884">
        <v>2398</v>
      </c>
      <c r="B884" t="s">
        <v>25</v>
      </c>
      <c r="C884">
        <v>10000</v>
      </c>
    </row>
    <row r="885" spans="1:3">
      <c r="A885">
        <v>2398</v>
      </c>
      <c r="B885" t="s">
        <v>104</v>
      </c>
      <c r="C885">
        <v>15000</v>
      </c>
    </row>
    <row r="886" spans="1:3">
      <c r="A886">
        <v>2398</v>
      </c>
      <c r="B886" t="s">
        <v>20</v>
      </c>
      <c r="C886">
        <v>50000</v>
      </c>
    </row>
    <row r="887" spans="1:3">
      <c r="A887">
        <v>2398</v>
      </c>
      <c r="B887" t="s">
        <v>14</v>
      </c>
    </row>
    <row r="888" spans="1:3">
      <c r="A888">
        <v>2398</v>
      </c>
      <c r="B888" t="s">
        <v>4</v>
      </c>
      <c r="C888">
        <v>50000</v>
      </c>
    </row>
    <row r="889" spans="1:3">
      <c r="A889">
        <v>2398</v>
      </c>
      <c r="B889" t="s">
        <v>21</v>
      </c>
      <c r="C889">
        <v>30000</v>
      </c>
    </row>
    <row r="890" spans="1:3">
      <c r="A890">
        <v>2398</v>
      </c>
      <c r="B890" t="s">
        <v>5</v>
      </c>
      <c r="C890">
        <v>45000</v>
      </c>
    </row>
    <row r="891" spans="1:3">
      <c r="A891">
        <v>2398</v>
      </c>
      <c r="B891" t="s">
        <v>9</v>
      </c>
      <c r="C891">
        <v>30000</v>
      </c>
    </row>
    <row r="892" spans="1:3">
      <c r="A892">
        <v>2398</v>
      </c>
      <c r="B892" t="s">
        <v>121</v>
      </c>
      <c r="C892">
        <v>40000</v>
      </c>
    </row>
    <row r="893" spans="1:3">
      <c r="A893">
        <v>2398</v>
      </c>
      <c r="B893" t="s">
        <v>15</v>
      </c>
      <c r="C893">
        <v>30000</v>
      </c>
    </row>
    <row r="894" spans="1:3">
      <c r="A894">
        <v>2398</v>
      </c>
      <c r="B894" t="s">
        <v>10</v>
      </c>
      <c r="C894">
        <v>50000</v>
      </c>
    </row>
    <row r="895" spans="1:3">
      <c r="A895">
        <v>2401</v>
      </c>
      <c r="B895" t="s">
        <v>15</v>
      </c>
      <c r="C895">
        <v>30000</v>
      </c>
    </row>
    <row r="896" spans="1:3">
      <c r="A896">
        <v>2401</v>
      </c>
      <c r="B896" t="s">
        <v>4</v>
      </c>
      <c r="C896">
        <v>25000</v>
      </c>
    </row>
    <row r="897" spans="1:3">
      <c r="A897">
        <v>2401</v>
      </c>
      <c r="B897" t="s">
        <v>9</v>
      </c>
      <c r="C897">
        <v>30000</v>
      </c>
    </row>
    <row r="898" spans="1:3">
      <c r="A898">
        <v>2401</v>
      </c>
      <c r="B898" t="s">
        <v>122</v>
      </c>
    </row>
    <row r="899" spans="1:3">
      <c r="A899">
        <v>2401</v>
      </c>
      <c r="B899" t="s">
        <v>9</v>
      </c>
      <c r="C899">
        <v>30000</v>
      </c>
    </row>
    <row r="900" spans="1:3">
      <c r="A900">
        <v>2416</v>
      </c>
      <c r="B900" t="s">
        <v>8</v>
      </c>
      <c r="C900">
        <v>100000</v>
      </c>
    </row>
    <row r="901" spans="1:3">
      <c r="A901">
        <v>2416</v>
      </c>
      <c r="B901" t="s">
        <v>3</v>
      </c>
      <c r="C901">
        <v>40000</v>
      </c>
    </row>
    <row r="902" spans="1:3">
      <c r="A902">
        <v>2416</v>
      </c>
      <c r="B902" t="s">
        <v>22</v>
      </c>
    </row>
    <row r="903" spans="1:3">
      <c r="A903">
        <v>2416</v>
      </c>
      <c r="B903" t="s">
        <v>6</v>
      </c>
      <c r="C903">
        <v>50000</v>
      </c>
    </row>
    <row r="904" spans="1:3">
      <c r="A904">
        <v>2416</v>
      </c>
      <c r="B904" t="s">
        <v>4</v>
      </c>
      <c r="C904">
        <v>20000</v>
      </c>
    </row>
    <row r="905" spans="1:3">
      <c r="A905">
        <v>2416</v>
      </c>
      <c r="B905" t="s">
        <v>14</v>
      </c>
    </row>
    <row r="906" spans="1:3">
      <c r="A906">
        <v>2416</v>
      </c>
      <c r="B906" t="s">
        <v>4</v>
      </c>
      <c r="C906">
        <v>260000</v>
      </c>
    </row>
    <row r="907" spans="1:3">
      <c r="A907">
        <v>2416</v>
      </c>
      <c r="B907" t="s">
        <v>21</v>
      </c>
      <c r="C907">
        <v>40000</v>
      </c>
    </row>
    <row r="908" spans="1:3">
      <c r="A908">
        <v>2416</v>
      </c>
      <c r="B908" t="s">
        <v>9</v>
      </c>
      <c r="C908">
        <v>100000</v>
      </c>
    </row>
    <row r="909" spans="1:3">
      <c r="A909">
        <v>2416</v>
      </c>
      <c r="B909" t="s">
        <v>13</v>
      </c>
      <c r="C909">
        <v>120000</v>
      </c>
    </row>
    <row r="910" spans="1:3">
      <c r="A910">
        <v>2416</v>
      </c>
      <c r="B910" t="s">
        <v>3</v>
      </c>
      <c r="C910">
        <v>150000</v>
      </c>
    </row>
    <row r="911" spans="1:3">
      <c r="A911">
        <v>2416</v>
      </c>
      <c r="B911" t="s">
        <v>18</v>
      </c>
      <c r="C911">
        <v>40000</v>
      </c>
    </row>
    <row r="912" spans="1:3">
      <c r="A912">
        <v>2416</v>
      </c>
      <c r="B912" t="s">
        <v>16</v>
      </c>
      <c r="C912">
        <v>200000</v>
      </c>
    </row>
    <row r="913" spans="1:3">
      <c r="A913">
        <v>2416</v>
      </c>
      <c r="B913" t="s">
        <v>15</v>
      </c>
      <c r="C913">
        <v>100000</v>
      </c>
    </row>
    <row r="914" spans="1:3">
      <c r="A914">
        <v>2416</v>
      </c>
      <c r="B914" t="s">
        <v>7</v>
      </c>
      <c r="C914">
        <v>60000</v>
      </c>
    </row>
    <row r="915" spans="1:3">
      <c r="A915">
        <v>2416</v>
      </c>
      <c r="B915" t="s">
        <v>6</v>
      </c>
      <c r="C915">
        <v>70000</v>
      </c>
    </row>
    <row r="916" spans="1:3">
      <c r="A916">
        <v>2416</v>
      </c>
      <c r="B916" t="s">
        <v>30</v>
      </c>
      <c r="C916">
        <v>70000</v>
      </c>
    </row>
    <row r="917" spans="1:3">
      <c r="A917">
        <v>2416</v>
      </c>
      <c r="B917" t="s">
        <v>8</v>
      </c>
      <c r="C917">
        <v>50000</v>
      </c>
    </row>
    <row r="918" spans="1:3">
      <c r="A918">
        <v>2416</v>
      </c>
      <c r="B918" t="s">
        <v>12</v>
      </c>
      <c r="C918">
        <v>40000</v>
      </c>
    </row>
    <row r="919" spans="1:3">
      <c r="A919">
        <v>2416</v>
      </c>
      <c r="B919" t="s">
        <v>68</v>
      </c>
    </row>
    <row r="920" spans="1:3">
      <c r="A920">
        <v>2416</v>
      </c>
      <c r="B920" t="s">
        <v>14</v>
      </c>
    </row>
    <row r="921" spans="1:3">
      <c r="A921">
        <v>2416</v>
      </c>
      <c r="B921" t="s">
        <v>25</v>
      </c>
      <c r="C921">
        <v>100000</v>
      </c>
    </row>
    <row r="922" spans="1:3">
      <c r="A922">
        <v>2416</v>
      </c>
      <c r="B922" t="s">
        <v>19</v>
      </c>
      <c r="C922">
        <v>40000</v>
      </c>
    </row>
    <row r="923" spans="1:3">
      <c r="A923">
        <v>2416</v>
      </c>
      <c r="B923" t="s">
        <v>23</v>
      </c>
      <c r="C923">
        <v>50000</v>
      </c>
    </row>
    <row r="924" spans="1:3">
      <c r="A924">
        <v>2416</v>
      </c>
      <c r="B924" t="s">
        <v>36</v>
      </c>
      <c r="C924">
        <v>100000</v>
      </c>
    </row>
    <row r="925" spans="1:3">
      <c r="A925">
        <v>2416</v>
      </c>
      <c r="B925" t="s">
        <v>20</v>
      </c>
      <c r="C925">
        <v>80000</v>
      </c>
    </row>
    <row r="926" spans="1:3">
      <c r="A926">
        <v>2416</v>
      </c>
      <c r="B926" t="s">
        <v>17</v>
      </c>
      <c r="C926">
        <v>90000</v>
      </c>
    </row>
    <row r="927" spans="1:3">
      <c r="A927">
        <v>2416</v>
      </c>
      <c r="B927" t="s">
        <v>5</v>
      </c>
      <c r="C927">
        <v>200000</v>
      </c>
    </row>
    <row r="928" spans="1:3">
      <c r="A928">
        <v>2416</v>
      </c>
      <c r="B928" t="s">
        <v>10</v>
      </c>
      <c r="C928">
        <v>100000</v>
      </c>
    </row>
    <row r="929" spans="1:3">
      <c r="A929">
        <v>2416</v>
      </c>
      <c r="B929" t="s">
        <v>14</v>
      </c>
    </row>
    <row r="930" spans="1:3">
      <c r="A930">
        <v>2416</v>
      </c>
      <c r="B930" t="s">
        <v>44</v>
      </c>
      <c r="C930">
        <v>50000</v>
      </c>
    </row>
    <row r="931" spans="1:3">
      <c r="A931">
        <v>2416</v>
      </c>
      <c r="B931" t="s">
        <v>123</v>
      </c>
    </row>
    <row r="932" spans="1:3">
      <c r="A932">
        <v>2416</v>
      </c>
      <c r="B932" t="s">
        <v>124</v>
      </c>
    </row>
    <row r="933" spans="1:3">
      <c r="A933">
        <v>2416</v>
      </c>
      <c r="B933" t="s">
        <v>26</v>
      </c>
      <c r="C933">
        <v>40000</v>
      </c>
    </row>
    <row r="934" spans="1:3">
      <c r="A934">
        <v>2416</v>
      </c>
      <c r="B934" t="s">
        <v>57</v>
      </c>
      <c r="C934">
        <v>40000</v>
      </c>
    </row>
    <row r="935" spans="1:3">
      <c r="A935">
        <v>2416</v>
      </c>
      <c r="B935" t="s">
        <v>14</v>
      </c>
    </row>
    <row r="936" spans="1:3">
      <c r="A936">
        <v>2416</v>
      </c>
      <c r="B936" t="s">
        <v>125</v>
      </c>
    </row>
    <row r="937" spans="1:3">
      <c r="A937">
        <v>2416</v>
      </c>
      <c r="B937" t="s">
        <v>126</v>
      </c>
    </row>
    <row r="938" spans="1:3">
      <c r="A938">
        <v>2416</v>
      </c>
      <c r="B938" t="s">
        <v>6</v>
      </c>
      <c r="C938">
        <v>100000</v>
      </c>
    </row>
    <row r="939" spans="1:3">
      <c r="A939">
        <v>2416</v>
      </c>
      <c r="B939" t="s">
        <v>127</v>
      </c>
    </row>
    <row r="940" spans="1:3">
      <c r="A940">
        <v>2416</v>
      </c>
      <c r="B940" t="s">
        <v>14</v>
      </c>
    </row>
    <row r="941" spans="1:3">
      <c r="A941">
        <v>2416</v>
      </c>
      <c r="B941" t="s">
        <v>22</v>
      </c>
    </row>
    <row r="942" spans="1:3">
      <c r="A942">
        <v>2416</v>
      </c>
      <c r="B942" t="s">
        <v>22</v>
      </c>
    </row>
    <row r="943" spans="1:3">
      <c r="A943">
        <v>2416</v>
      </c>
      <c r="B943" t="s">
        <v>22</v>
      </c>
    </row>
    <row r="944" spans="1:3">
      <c r="A944">
        <v>2420</v>
      </c>
      <c r="B944" t="s">
        <v>128</v>
      </c>
    </row>
    <row r="945" spans="1:3">
      <c r="A945">
        <v>2420</v>
      </c>
      <c r="B945" t="s">
        <v>129</v>
      </c>
      <c r="C945">
        <v>48000</v>
      </c>
    </row>
    <row r="946" spans="1:3">
      <c r="A946">
        <v>2420</v>
      </c>
      <c r="B946" t="s">
        <v>130</v>
      </c>
    </row>
    <row r="947" spans="1:3">
      <c r="A947">
        <v>2424</v>
      </c>
      <c r="B947" t="s">
        <v>16</v>
      </c>
      <c r="C947">
        <v>22040</v>
      </c>
    </row>
    <row r="948" spans="1:3">
      <c r="A948">
        <v>2424</v>
      </c>
      <c r="B948" t="s">
        <v>4</v>
      </c>
      <c r="C948">
        <v>13000</v>
      </c>
    </row>
    <row r="949" spans="1:3">
      <c r="A949">
        <v>2424</v>
      </c>
      <c r="B949" t="s">
        <v>25</v>
      </c>
      <c r="C949">
        <v>12000</v>
      </c>
    </row>
    <row r="950" spans="1:3">
      <c r="A950">
        <v>2424</v>
      </c>
      <c r="B950" t="s">
        <v>131</v>
      </c>
      <c r="C950">
        <v>8000</v>
      </c>
    </row>
    <row r="951" spans="1:3">
      <c r="A951">
        <v>2424</v>
      </c>
      <c r="B951" t="s">
        <v>7</v>
      </c>
      <c r="C951">
        <v>20000</v>
      </c>
    </row>
    <row r="952" spans="1:3">
      <c r="A952">
        <v>2424</v>
      </c>
      <c r="B952" t="s">
        <v>9</v>
      </c>
      <c r="C952">
        <v>5500</v>
      </c>
    </row>
    <row r="953" spans="1:3">
      <c r="A953">
        <v>2424</v>
      </c>
      <c r="B953" t="s">
        <v>9</v>
      </c>
      <c r="C953">
        <v>5500</v>
      </c>
    </row>
    <row r="954" spans="1:3">
      <c r="A954">
        <v>2424</v>
      </c>
      <c r="B954" t="s">
        <v>25</v>
      </c>
      <c r="C954">
        <v>8000</v>
      </c>
    </row>
    <row r="955" spans="1:3">
      <c r="A955">
        <v>2424</v>
      </c>
      <c r="B955" t="s">
        <v>9</v>
      </c>
      <c r="C955">
        <v>17500</v>
      </c>
    </row>
    <row r="956" spans="1:3">
      <c r="A956">
        <v>2424</v>
      </c>
      <c r="B956" t="s">
        <v>131</v>
      </c>
      <c r="C956">
        <v>10000</v>
      </c>
    </row>
    <row r="957" spans="1:3">
      <c r="A957">
        <v>2424</v>
      </c>
      <c r="B957" t="s">
        <v>16</v>
      </c>
      <c r="C957">
        <v>66120</v>
      </c>
    </row>
    <row r="958" spans="1:3">
      <c r="A958">
        <v>2424</v>
      </c>
      <c r="B958" t="s">
        <v>4</v>
      </c>
      <c r="C958">
        <v>5000</v>
      </c>
    </row>
    <row r="959" spans="1:3">
      <c r="A959">
        <v>2424</v>
      </c>
      <c r="B959" t="s">
        <v>131</v>
      </c>
      <c r="C959">
        <v>34000</v>
      </c>
    </row>
    <row r="960" spans="1:3">
      <c r="A960">
        <v>2424</v>
      </c>
      <c r="B960" t="s">
        <v>9</v>
      </c>
      <c r="C960">
        <v>1400</v>
      </c>
    </row>
    <row r="961" spans="1:3">
      <c r="A961">
        <v>2424</v>
      </c>
      <c r="B961" t="s">
        <v>4</v>
      </c>
      <c r="C961">
        <v>9000</v>
      </c>
    </row>
    <row r="962" spans="1:3">
      <c r="A962">
        <v>2424</v>
      </c>
      <c r="B962" t="s">
        <v>10</v>
      </c>
      <c r="C962">
        <v>5000</v>
      </c>
    </row>
    <row r="963" spans="1:3">
      <c r="A963">
        <v>2424</v>
      </c>
      <c r="B963" t="s">
        <v>10</v>
      </c>
      <c r="C963">
        <v>3000</v>
      </c>
    </row>
    <row r="964" spans="1:3">
      <c r="A964">
        <v>2436</v>
      </c>
      <c r="B964" t="s">
        <v>57</v>
      </c>
      <c r="C964">
        <v>25000</v>
      </c>
    </row>
    <row r="965" spans="1:3">
      <c r="A965">
        <v>2436</v>
      </c>
      <c r="B965" t="s">
        <v>16</v>
      </c>
      <c r="C965">
        <v>20000</v>
      </c>
    </row>
    <row r="966" spans="1:3">
      <c r="A966">
        <v>2436</v>
      </c>
      <c r="B966" t="s">
        <v>21</v>
      </c>
      <c r="C966">
        <v>30000</v>
      </c>
    </row>
    <row r="967" spans="1:3">
      <c r="A967">
        <v>2436</v>
      </c>
      <c r="B967" t="s">
        <v>14</v>
      </c>
    </row>
    <row r="968" spans="1:3">
      <c r="A968">
        <v>2436</v>
      </c>
      <c r="B968" t="s">
        <v>13</v>
      </c>
      <c r="C968">
        <v>10000</v>
      </c>
    </row>
    <row r="969" spans="1:3">
      <c r="A969">
        <v>2436</v>
      </c>
      <c r="B969" t="s">
        <v>51</v>
      </c>
      <c r="C969">
        <v>25000</v>
      </c>
    </row>
    <row r="970" spans="1:3">
      <c r="A970">
        <v>2436</v>
      </c>
      <c r="B970" t="s">
        <v>10</v>
      </c>
      <c r="C970">
        <v>30000</v>
      </c>
    </row>
    <row r="971" spans="1:3">
      <c r="A971">
        <v>2436</v>
      </c>
      <c r="B971" t="s">
        <v>5</v>
      </c>
      <c r="C971">
        <v>20000</v>
      </c>
    </row>
    <row r="972" spans="1:3">
      <c r="A972">
        <v>2436</v>
      </c>
      <c r="B972" t="s">
        <v>9</v>
      </c>
      <c r="C972">
        <v>20000</v>
      </c>
    </row>
    <row r="973" spans="1:3">
      <c r="A973">
        <v>2436</v>
      </c>
      <c r="B973" t="s">
        <v>23</v>
      </c>
      <c r="C973">
        <v>10000</v>
      </c>
    </row>
    <row r="974" spans="1:3">
      <c r="A974">
        <v>2436</v>
      </c>
      <c r="B974" t="s">
        <v>16</v>
      </c>
      <c r="C974">
        <v>25000</v>
      </c>
    </row>
    <row r="975" spans="1:3">
      <c r="A975">
        <v>2436</v>
      </c>
      <c r="B975" t="s">
        <v>16</v>
      </c>
      <c r="C975">
        <v>35000</v>
      </c>
    </row>
    <row r="976" spans="1:3">
      <c r="A976">
        <v>2436</v>
      </c>
      <c r="B976" t="s">
        <v>5</v>
      </c>
      <c r="C976">
        <v>15000</v>
      </c>
    </row>
    <row r="977" spans="1:3">
      <c r="A977">
        <v>2436</v>
      </c>
      <c r="B977" t="s">
        <v>21</v>
      </c>
      <c r="C977">
        <v>10000</v>
      </c>
    </row>
    <row r="978" spans="1:3">
      <c r="A978">
        <v>2436</v>
      </c>
      <c r="B978" t="s">
        <v>4</v>
      </c>
      <c r="C978">
        <v>20000</v>
      </c>
    </row>
    <row r="979" spans="1:3">
      <c r="A979">
        <v>2436</v>
      </c>
      <c r="B979" t="s">
        <v>132</v>
      </c>
    </row>
    <row r="980" spans="1:3">
      <c r="A980">
        <v>2436</v>
      </c>
      <c r="B980" t="s">
        <v>15</v>
      </c>
      <c r="C980">
        <v>30000</v>
      </c>
    </row>
    <row r="981" spans="1:3">
      <c r="A981">
        <v>2436</v>
      </c>
      <c r="B981" t="s">
        <v>14</v>
      </c>
    </row>
    <row r="982" spans="1:3">
      <c r="A982">
        <v>2436</v>
      </c>
      <c r="B982" t="s">
        <v>16</v>
      </c>
      <c r="C982">
        <v>30000</v>
      </c>
    </row>
    <row r="983" spans="1:3">
      <c r="A983">
        <v>2456</v>
      </c>
      <c r="B983" t="s">
        <v>3</v>
      </c>
      <c r="C983">
        <v>20000</v>
      </c>
    </row>
    <row r="984" spans="1:3">
      <c r="A984">
        <v>2456</v>
      </c>
      <c r="B984" t="s">
        <v>3</v>
      </c>
      <c r="C984">
        <v>20000</v>
      </c>
    </row>
    <row r="985" spans="1:3">
      <c r="A985">
        <v>2456</v>
      </c>
      <c r="B985" t="s">
        <v>21</v>
      </c>
      <c r="C985">
        <v>24000</v>
      </c>
    </row>
    <row r="986" spans="1:3">
      <c r="A986">
        <v>2456</v>
      </c>
      <c r="B986" t="s">
        <v>15</v>
      </c>
      <c r="C986">
        <v>100000</v>
      </c>
    </row>
    <row r="987" spans="1:3">
      <c r="A987">
        <v>2456</v>
      </c>
      <c r="B987" t="s">
        <v>3</v>
      </c>
      <c r="C987">
        <v>20000</v>
      </c>
    </row>
    <row r="988" spans="1:3">
      <c r="A988">
        <v>2456</v>
      </c>
      <c r="B988" t="s">
        <v>14</v>
      </c>
    </row>
    <row r="989" spans="1:3">
      <c r="A989">
        <v>2456</v>
      </c>
      <c r="B989" t="s">
        <v>21</v>
      </c>
      <c r="C989">
        <v>80000</v>
      </c>
    </row>
    <row r="990" spans="1:3">
      <c r="A990">
        <v>2456</v>
      </c>
      <c r="B990" t="s">
        <v>25</v>
      </c>
      <c r="C990">
        <v>10000</v>
      </c>
    </row>
    <row r="991" spans="1:3">
      <c r="A991">
        <v>2456</v>
      </c>
      <c r="B991" t="s">
        <v>7</v>
      </c>
      <c r="C991">
        <v>100000</v>
      </c>
    </row>
    <row r="992" spans="1:3">
      <c r="A992">
        <v>2456</v>
      </c>
      <c r="B992" t="s">
        <v>133</v>
      </c>
    </row>
    <row r="993" spans="1:3">
      <c r="A993">
        <v>2456</v>
      </c>
      <c r="B993" t="s">
        <v>134</v>
      </c>
    </row>
    <row r="994" spans="1:3">
      <c r="A994">
        <v>2456</v>
      </c>
      <c r="B994" t="s">
        <v>25</v>
      </c>
      <c r="C994">
        <v>10000</v>
      </c>
    </row>
    <row r="995" spans="1:3">
      <c r="A995">
        <v>2456</v>
      </c>
      <c r="B995" t="s">
        <v>14</v>
      </c>
    </row>
    <row r="996" spans="1:3">
      <c r="A996">
        <v>2456</v>
      </c>
      <c r="B996" t="s">
        <v>8</v>
      </c>
      <c r="C996">
        <v>50000</v>
      </c>
    </row>
    <row r="997" spans="1:3">
      <c r="A997">
        <v>2456</v>
      </c>
      <c r="B997" t="s">
        <v>13</v>
      </c>
      <c r="C997">
        <v>37000</v>
      </c>
    </row>
    <row r="998" spans="1:3">
      <c r="A998">
        <v>2456</v>
      </c>
      <c r="B998" t="s">
        <v>13</v>
      </c>
      <c r="C998">
        <v>20000</v>
      </c>
    </row>
    <row r="999" spans="1:3">
      <c r="A999">
        <v>2456</v>
      </c>
      <c r="B999" t="s">
        <v>13</v>
      </c>
      <c r="C999">
        <v>48000</v>
      </c>
    </row>
    <row r="1000" spans="1:3">
      <c r="A1000">
        <v>2456</v>
      </c>
      <c r="B1000" t="s">
        <v>5</v>
      </c>
      <c r="C1000">
        <v>120000</v>
      </c>
    </row>
    <row r="1001" spans="1:3">
      <c r="A1001">
        <v>2456</v>
      </c>
      <c r="B1001" t="s">
        <v>9</v>
      </c>
      <c r="C1001">
        <v>12000</v>
      </c>
    </row>
    <row r="1002" spans="1:3">
      <c r="A1002">
        <v>2456</v>
      </c>
      <c r="B1002" t="s">
        <v>17</v>
      </c>
      <c r="C1002">
        <v>50000</v>
      </c>
    </row>
    <row r="1003" spans="1:3">
      <c r="A1003">
        <v>2456</v>
      </c>
      <c r="B1003" t="s">
        <v>129</v>
      </c>
    </row>
    <row r="1004" spans="1:3">
      <c r="A1004">
        <v>2456</v>
      </c>
      <c r="B1004" t="s">
        <v>129</v>
      </c>
    </row>
    <row r="1005" spans="1:3">
      <c r="A1005">
        <v>2456</v>
      </c>
      <c r="B1005" t="s">
        <v>17</v>
      </c>
      <c r="C1005">
        <v>50000</v>
      </c>
    </row>
    <row r="1006" spans="1:3">
      <c r="A1006">
        <v>2456</v>
      </c>
      <c r="B1006" t="s">
        <v>16</v>
      </c>
      <c r="C1006">
        <v>30000</v>
      </c>
    </row>
    <row r="1007" spans="1:3">
      <c r="A1007">
        <v>2456</v>
      </c>
      <c r="B1007" t="s">
        <v>16</v>
      </c>
      <c r="C1007">
        <v>43000</v>
      </c>
    </row>
    <row r="1008" spans="1:3">
      <c r="A1008">
        <v>2456</v>
      </c>
      <c r="B1008" t="s">
        <v>16</v>
      </c>
      <c r="C1008">
        <v>28000</v>
      </c>
    </row>
    <row r="1009" spans="1:3">
      <c r="A1009">
        <v>2456</v>
      </c>
      <c r="B1009" t="s">
        <v>16</v>
      </c>
      <c r="C1009">
        <v>56000</v>
      </c>
    </row>
    <row r="1010" spans="1:3">
      <c r="A1010">
        <v>2456</v>
      </c>
      <c r="B1010" t="s">
        <v>21</v>
      </c>
      <c r="C1010">
        <v>14000</v>
      </c>
    </row>
    <row r="1011" spans="1:3">
      <c r="A1011">
        <v>2456</v>
      </c>
      <c r="B1011" t="s">
        <v>14</v>
      </c>
    </row>
    <row r="1012" spans="1:3">
      <c r="A1012">
        <v>2456</v>
      </c>
      <c r="B1012" t="s">
        <v>135</v>
      </c>
    </row>
    <row r="1013" spans="1:3">
      <c r="A1013">
        <v>2456</v>
      </c>
      <c r="B1013" t="s">
        <v>129</v>
      </c>
      <c r="C1013">
        <v>20000</v>
      </c>
    </row>
    <row r="1014" spans="1:3">
      <c r="A1014">
        <v>2456</v>
      </c>
      <c r="B1014" t="s">
        <v>129</v>
      </c>
      <c r="C1014">
        <v>30000</v>
      </c>
    </row>
    <row r="1015" spans="1:3">
      <c r="A1015">
        <v>2456</v>
      </c>
      <c r="B1015" t="s">
        <v>136</v>
      </c>
    </row>
    <row r="1016" spans="1:3">
      <c r="A1016">
        <v>2456</v>
      </c>
      <c r="B1016" t="s">
        <v>57</v>
      </c>
      <c r="C1016">
        <v>5000</v>
      </c>
    </row>
    <row r="1017" spans="1:3">
      <c r="A1017">
        <v>2456</v>
      </c>
      <c r="B1017" t="s">
        <v>13</v>
      </c>
      <c r="C1017">
        <v>40000</v>
      </c>
    </row>
    <row r="1018" spans="1:3">
      <c r="A1018">
        <v>2456</v>
      </c>
      <c r="B1018" t="s">
        <v>10</v>
      </c>
      <c r="C1018">
        <v>160000</v>
      </c>
    </row>
    <row r="1019" spans="1:3">
      <c r="A1019">
        <v>2456</v>
      </c>
      <c r="B1019" t="s">
        <v>3</v>
      </c>
      <c r="C1019">
        <v>20000</v>
      </c>
    </row>
    <row r="1020" spans="1:3">
      <c r="A1020">
        <v>2456</v>
      </c>
      <c r="B1020" t="s">
        <v>3</v>
      </c>
      <c r="C1020">
        <v>20000</v>
      </c>
    </row>
    <row r="1021" spans="1:3">
      <c r="A1021">
        <v>2456</v>
      </c>
      <c r="B1021" t="s">
        <v>3</v>
      </c>
      <c r="C1021">
        <v>20000</v>
      </c>
    </row>
    <row r="1022" spans="1:3">
      <c r="A1022">
        <v>2456</v>
      </c>
      <c r="B1022" t="s">
        <v>13</v>
      </c>
      <c r="C1022">
        <v>20000</v>
      </c>
    </row>
    <row r="1023" spans="1:3">
      <c r="A1023">
        <v>2456</v>
      </c>
      <c r="B1023" t="s">
        <v>16</v>
      </c>
      <c r="C1023">
        <v>56000</v>
      </c>
    </row>
    <row r="1024" spans="1:3">
      <c r="A1024">
        <v>2460</v>
      </c>
      <c r="B1024" t="s">
        <v>14</v>
      </c>
    </row>
    <row r="1025" spans="1:3">
      <c r="A1025">
        <v>2460</v>
      </c>
      <c r="B1025" t="s">
        <v>20</v>
      </c>
      <c r="C1025">
        <v>150000</v>
      </c>
    </row>
    <row r="1026" spans="1:3">
      <c r="A1026">
        <v>2460</v>
      </c>
      <c r="B1026" t="s">
        <v>21</v>
      </c>
      <c r="C1026">
        <v>80000</v>
      </c>
    </row>
    <row r="1027" spans="1:3">
      <c r="A1027">
        <v>2460</v>
      </c>
      <c r="B1027" t="s">
        <v>26</v>
      </c>
      <c r="C1027">
        <v>50000</v>
      </c>
    </row>
    <row r="1028" spans="1:3">
      <c r="A1028">
        <v>2460</v>
      </c>
      <c r="B1028" t="s">
        <v>13</v>
      </c>
      <c r="C1028">
        <v>70000</v>
      </c>
    </row>
    <row r="1029" spans="1:3">
      <c r="A1029">
        <v>2460</v>
      </c>
      <c r="B1029" t="s">
        <v>16</v>
      </c>
      <c r="C1029">
        <v>147000</v>
      </c>
    </row>
    <row r="1030" spans="1:3">
      <c r="A1030">
        <v>2460</v>
      </c>
      <c r="B1030" t="s">
        <v>17</v>
      </c>
      <c r="C1030">
        <v>150000</v>
      </c>
    </row>
    <row r="1031" spans="1:3">
      <c r="A1031">
        <v>2460</v>
      </c>
      <c r="B1031" t="s">
        <v>15</v>
      </c>
      <c r="C1031">
        <v>50000</v>
      </c>
    </row>
    <row r="1032" spans="1:3">
      <c r="A1032">
        <v>2460</v>
      </c>
      <c r="B1032" t="s">
        <v>5</v>
      </c>
      <c r="C1032">
        <v>100000</v>
      </c>
    </row>
    <row r="1033" spans="1:3">
      <c r="A1033">
        <v>2460</v>
      </c>
      <c r="B1033" t="s">
        <v>23</v>
      </c>
      <c r="C1033">
        <v>50000</v>
      </c>
    </row>
    <row r="1034" spans="1:3">
      <c r="A1034">
        <v>2460</v>
      </c>
      <c r="B1034" t="s">
        <v>6</v>
      </c>
      <c r="C1034">
        <v>50000</v>
      </c>
    </row>
    <row r="1035" spans="1:3">
      <c r="A1035">
        <v>2460</v>
      </c>
      <c r="B1035" t="s">
        <v>14</v>
      </c>
    </row>
    <row r="1036" spans="1:3">
      <c r="A1036">
        <v>2466</v>
      </c>
      <c r="B1036" t="s">
        <v>20</v>
      </c>
      <c r="C1036">
        <v>50000</v>
      </c>
    </row>
    <row r="1037" spans="1:3">
      <c r="A1037">
        <v>2466</v>
      </c>
      <c r="B1037" t="s">
        <v>20</v>
      </c>
      <c r="C1037">
        <v>30000</v>
      </c>
    </row>
    <row r="1038" spans="1:3">
      <c r="A1038">
        <v>2466</v>
      </c>
      <c r="B1038" t="s">
        <v>5</v>
      </c>
      <c r="C1038">
        <v>60000</v>
      </c>
    </row>
    <row r="1039" spans="1:3">
      <c r="A1039">
        <v>2466</v>
      </c>
      <c r="B1039" t="s">
        <v>10</v>
      </c>
      <c r="C1039">
        <v>100000</v>
      </c>
    </row>
    <row r="1040" spans="1:3">
      <c r="A1040">
        <v>2466</v>
      </c>
      <c r="B1040" t="s">
        <v>10</v>
      </c>
      <c r="C1040">
        <v>30000</v>
      </c>
    </row>
    <row r="1041" spans="1:3">
      <c r="A1041">
        <v>2466</v>
      </c>
      <c r="B1041" t="s">
        <v>10</v>
      </c>
      <c r="C1041">
        <v>30000</v>
      </c>
    </row>
    <row r="1042" spans="1:3">
      <c r="A1042">
        <v>2466</v>
      </c>
      <c r="B1042" t="s">
        <v>4</v>
      </c>
      <c r="C1042">
        <v>40000</v>
      </c>
    </row>
    <row r="1043" spans="1:3">
      <c r="A1043">
        <v>2466</v>
      </c>
      <c r="B1043" t="s">
        <v>4</v>
      </c>
      <c r="C1043">
        <v>20000</v>
      </c>
    </row>
    <row r="1044" spans="1:3">
      <c r="A1044">
        <v>2466</v>
      </c>
      <c r="B1044" t="s">
        <v>16</v>
      </c>
      <c r="C1044">
        <v>40000</v>
      </c>
    </row>
    <row r="1045" spans="1:3">
      <c r="A1045">
        <v>2466</v>
      </c>
      <c r="B1045" t="s">
        <v>16</v>
      </c>
      <c r="C1045">
        <v>70000</v>
      </c>
    </row>
    <row r="1046" spans="1:3">
      <c r="A1046">
        <v>2466</v>
      </c>
      <c r="B1046" t="s">
        <v>57</v>
      </c>
      <c r="C1046">
        <v>30000</v>
      </c>
    </row>
    <row r="1047" spans="1:3">
      <c r="A1047">
        <v>2466</v>
      </c>
      <c r="B1047" t="s">
        <v>3</v>
      </c>
      <c r="C1047">
        <v>30000</v>
      </c>
    </row>
    <row r="1048" spans="1:3">
      <c r="A1048">
        <v>2466</v>
      </c>
      <c r="B1048" t="s">
        <v>8</v>
      </c>
      <c r="C1048">
        <v>50000</v>
      </c>
    </row>
    <row r="1049" spans="1:3">
      <c r="A1049">
        <v>2466</v>
      </c>
      <c r="B1049" t="s">
        <v>86</v>
      </c>
    </row>
    <row r="1050" spans="1:3">
      <c r="A1050">
        <v>2466</v>
      </c>
      <c r="B1050" t="s">
        <v>6</v>
      </c>
      <c r="C1050">
        <v>50000</v>
      </c>
    </row>
    <row r="1051" spans="1:3">
      <c r="A1051">
        <v>2466</v>
      </c>
      <c r="B1051" t="s">
        <v>9</v>
      </c>
      <c r="C1051">
        <v>20000</v>
      </c>
    </row>
    <row r="1052" spans="1:3">
      <c r="A1052">
        <v>2466</v>
      </c>
      <c r="B1052" t="s">
        <v>14</v>
      </c>
    </row>
    <row r="1053" spans="1:3">
      <c r="A1053">
        <v>2466</v>
      </c>
      <c r="B1053" t="s">
        <v>14</v>
      </c>
    </row>
    <row r="1054" spans="1:3">
      <c r="A1054">
        <v>2466</v>
      </c>
      <c r="B1054" t="s">
        <v>14</v>
      </c>
    </row>
    <row r="1055" spans="1:3">
      <c r="A1055">
        <v>2466</v>
      </c>
      <c r="B1055" t="s">
        <v>16</v>
      </c>
      <c r="C1055">
        <v>20000</v>
      </c>
    </row>
    <row r="1056" spans="1:3">
      <c r="A1056">
        <v>2466</v>
      </c>
      <c r="B1056" t="s">
        <v>16</v>
      </c>
      <c r="C1056">
        <v>20000</v>
      </c>
    </row>
    <row r="1057" spans="1:3">
      <c r="A1057">
        <v>2466</v>
      </c>
      <c r="B1057" t="s">
        <v>21</v>
      </c>
      <c r="C1057">
        <v>20000</v>
      </c>
    </row>
    <row r="1058" spans="1:3">
      <c r="A1058">
        <v>2466</v>
      </c>
      <c r="B1058" t="s">
        <v>91</v>
      </c>
      <c r="C1058">
        <v>50000</v>
      </c>
    </row>
    <row r="1059" spans="1:3">
      <c r="A1059">
        <v>2466</v>
      </c>
      <c r="B1059" t="s">
        <v>25</v>
      </c>
      <c r="C1059">
        <v>20000</v>
      </c>
    </row>
    <row r="1060" spans="1:3">
      <c r="A1060">
        <v>2466</v>
      </c>
      <c r="B1060" t="s">
        <v>25</v>
      </c>
      <c r="C1060">
        <v>15000</v>
      </c>
    </row>
    <row r="1061" spans="1:3">
      <c r="A1061">
        <v>2466</v>
      </c>
      <c r="B1061" t="s">
        <v>17</v>
      </c>
      <c r="C1061">
        <v>50000</v>
      </c>
    </row>
    <row r="1062" spans="1:3">
      <c r="A1062">
        <v>2471</v>
      </c>
      <c r="B1062" t="s">
        <v>16</v>
      </c>
      <c r="C1062">
        <v>15000</v>
      </c>
    </row>
    <row r="1063" spans="1:3">
      <c r="A1063">
        <v>2471</v>
      </c>
      <c r="B1063" t="s">
        <v>25</v>
      </c>
      <c r="C1063">
        <v>2500</v>
      </c>
    </row>
    <row r="1064" spans="1:3">
      <c r="A1064">
        <v>2471</v>
      </c>
      <c r="B1064" t="s">
        <v>13</v>
      </c>
      <c r="C1064">
        <v>12000</v>
      </c>
    </row>
    <row r="1065" spans="1:3">
      <c r="A1065">
        <v>2471</v>
      </c>
      <c r="B1065" t="s">
        <v>20</v>
      </c>
      <c r="C1065">
        <v>28500</v>
      </c>
    </row>
    <row r="1066" spans="1:3">
      <c r="A1066">
        <v>2471</v>
      </c>
      <c r="B1066" t="s">
        <v>21</v>
      </c>
      <c r="C1066">
        <v>6000</v>
      </c>
    </row>
    <row r="1067" spans="1:3">
      <c r="A1067">
        <v>2471</v>
      </c>
      <c r="B1067" t="s">
        <v>15</v>
      </c>
      <c r="C1067">
        <v>5000</v>
      </c>
    </row>
    <row r="1068" spans="1:3">
      <c r="A1068">
        <v>2471</v>
      </c>
      <c r="B1068" t="s">
        <v>9</v>
      </c>
      <c r="C1068">
        <v>8300</v>
      </c>
    </row>
    <row r="1069" spans="1:3">
      <c r="A1069">
        <v>2471</v>
      </c>
      <c r="B1069" t="s">
        <v>3</v>
      </c>
      <c r="C1069">
        <v>10500</v>
      </c>
    </row>
    <row r="1070" spans="1:3">
      <c r="A1070">
        <v>2471</v>
      </c>
      <c r="B1070" t="s">
        <v>5</v>
      </c>
      <c r="C1070">
        <v>30000</v>
      </c>
    </row>
    <row r="1071" spans="1:3">
      <c r="A1071">
        <v>2471</v>
      </c>
      <c r="B1071" t="s">
        <v>137</v>
      </c>
      <c r="C1071">
        <v>17500</v>
      </c>
    </row>
    <row r="1072" spans="1:3">
      <c r="A1072">
        <v>2471</v>
      </c>
      <c r="B1072" t="s">
        <v>138</v>
      </c>
    </row>
    <row r="1073" spans="1:3">
      <c r="A1073">
        <v>2471</v>
      </c>
      <c r="B1073" t="s">
        <v>139</v>
      </c>
      <c r="C1073">
        <v>9800</v>
      </c>
    </row>
    <row r="1074" spans="1:3">
      <c r="A1074">
        <v>2471</v>
      </c>
      <c r="B1074" t="s">
        <v>33</v>
      </c>
      <c r="C1074">
        <v>20000</v>
      </c>
    </row>
    <row r="1075" spans="1:3">
      <c r="A1075">
        <v>2471</v>
      </c>
      <c r="B1075" t="s">
        <v>12</v>
      </c>
      <c r="C1075">
        <v>3000</v>
      </c>
    </row>
    <row r="1076" spans="1:3">
      <c r="A1076">
        <v>2471</v>
      </c>
      <c r="B1076" t="s">
        <v>140</v>
      </c>
    </row>
    <row r="1077" spans="1:3">
      <c r="A1077">
        <v>2474</v>
      </c>
      <c r="B1077" t="s">
        <v>25</v>
      </c>
      <c r="C1077">
        <v>50000</v>
      </c>
    </row>
    <row r="1078" spans="1:3">
      <c r="A1078">
        <v>2474</v>
      </c>
      <c r="B1078" t="s">
        <v>20</v>
      </c>
      <c r="C1078">
        <v>30000</v>
      </c>
    </row>
    <row r="1079" spans="1:3">
      <c r="A1079">
        <v>2474</v>
      </c>
      <c r="B1079" t="s">
        <v>9</v>
      </c>
      <c r="C1079">
        <v>25000</v>
      </c>
    </row>
    <row r="1080" spans="1:3">
      <c r="A1080">
        <v>2474</v>
      </c>
      <c r="B1080" t="s">
        <v>36</v>
      </c>
      <c r="C1080">
        <v>25000</v>
      </c>
    </row>
    <row r="1081" spans="1:3">
      <c r="A1081">
        <v>2474</v>
      </c>
      <c r="B1081" t="s">
        <v>4</v>
      </c>
      <c r="C1081">
        <v>10000</v>
      </c>
    </row>
    <row r="1082" spans="1:3">
      <c r="A1082">
        <v>2474</v>
      </c>
      <c r="B1082" t="s">
        <v>15</v>
      </c>
      <c r="C1082">
        <v>30000</v>
      </c>
    </row>
    <row r="1083" spans="1:3">
      <c r="A1083">
        <v>2474</v>
      </c>
      <c r="B1083" t="s">
        <v>13</v>
      </c>
      <c r="C1083">
        <v>15000</v>
      </c>
    </row>
    <row r="1084" spans="1:3">
      <c r="A1084">
        <v>2474</v>
      </c>
      <c r="B1084" t="s">
        <v>5</v>
      </c>
      <c r="C1084">
        <v>35000</v>
      </c>
    </row>
    <row r="1085" spans="1:3">
      <c r="A1085">
        <v>2474</v>
      </c>
      <c r="B1085" t="s">
        <v>8</v>
      </c>
      <c r="C1085">
        <v>15000</v>
      </c>
    </row>
    <row r="1086" spans="1:3">
      <c r="A1086">
        <v>2474</v>
      </c>
      <c r="B1086" t="s">
        <v>17</v>
      </c>
      <c r="C1086">
        <v>7000</v>
      </c>
    </row>
    <row r="1087" spans="1:3">
      <c r="A1087">
        <v>2474</v>
      </c>
      <c r="B1087" t="s">
        <v>104</v>
      </c>
      <c r="C1087">
        <v>2500</v>
      </c>
    </row>
    <row r="1088" spans="1:3">
      <c r="A1088">
        <v>2474</v>
      </c>
      <c r="B1088" t="s">
        <v>121</v>
      </c>
      <c r="C1088">
        <v>4000</v>
      </c>
    </row>
    <row r="1089" spans="1:3">
      <c r="A1089">
        <v>2474</v>
      </c>
      <c r="B1089" t="s">
        <v>10</v>
      </c>
      <c r="C1089">
        <v>10000</v>
      </c>
    </row>
    <row r="1090" spans="1:3">
      <c r="A1090">
        <v>2480</v>
      </c>
      <c r="B1090" t="s">
        <v>18</v>
      </c>
      <c r="C1090">
        <v>5000</v>
      </c>
    </row>
    <row r="1091" spans="1:3">
      <c r="A1091">
        <v>2480</v>
      </c>
      <c r="B1091" t="s">
        <v>18</v>
      </c>
      <c r="C1091">
        <v>12000</v>
      </c>
    </row>
    <row r="1092" spans="1:3">
      <c r="A1092">
        <v>2480</v>
      </c>
      <c r="B1092" t="s">
        <v>141</v>
      </c>
    </row>
    <row r="1093" spans="1:3">
      <c r="A1093">
        <v>2480</v>
      </c>
      <c r="B1093" t="s">
        <v>142</v>
      </c>
    </row>
    <row r="1094" spans="1:3">
      <c r="A1094">
        <v>2480</v>
      </c>
      <c r="B1094" t="s">
        <v>143</v>
      </c>
      <c r="C1094">
        <v>20000</v>
      </c>
    </row>
    <row r="1095" spans="1:3">
      <c r="A1095">
        <v>2480</v>
      </c>
      <c r="B1095" t="s">
        <v>9</v>
      </c>
      <c r="C1095">
        <v>2000</v>
      </c>
    </row>
    <row r="1096" spans="1:3">
      <c r="A1096">
        <v>2480</v>
      </c>
      <c r="B1096" t="s">
        <v>35</v>
      </c>
      <c r="C1096">
        <v>3000</v>
      </c>
    </row>
    <row r="1097" spans="1:3">
      <c r="A1097">
        <v>2480</v>
      </c>
      <c r="B1097" t="s">
        <v>144</v>
      </c>
    </row>
    <row r="1098" spans="1:3">
      <c r="A1098">
        <v>2480</v>
      </c>
      <c r="B1098" t="s">
        <v>9</v>
      </c>
      <c r="C1098">
        <v>10000</v>
      </c>
    </row>
    <row r="1099" spans="1:3">
      <c r="A1099">
        <v>2480</v>
      </c>
      <c r="B1099" t="s">
        <v>64</v>
      </c>
      <c r="C1099">
        <v>60000</v>
      </c>
    </row>
    <row r="1100" spans="1:3">
      <c r="A1100">
        <v>2510</v>
      </c>
      <c r="B1100" t="s">
        <v>23</v>
      </c>
      <c r="C1100">
        <v>10000</v>
      </c>
    </row>
    <row r="1101" spans="1:3">
      <c r="A1101">
        <v>2510</v>
      </c>
      <c r="B1101" t="s">
        <v>12</v>
      </c>
      <c r="C1101">
        <v>50000</v>
      </c>
    </row>
    <row r="1102" spans="1:3">
      <c r="A1102">
        <v>2510</v>
      </c>
      <c r="B1102" t="s">
        <v>16</v>
      </c>
      <c r="C1102">
        <v>30000</v>
      </c>
    </row>
    <row r="1103" spans="1:3">
      <c r="A1103">
        <v>2510</v>
      </c>
      <c r="B1103" t="s">
        <v>13</v>
      </c>
      <c r="C1103">
        <v>35500</v>
      </c>
    </row>
    <row r="1104" spans="1:3">
      <c r="A1104">
        <v>2510</v>
      </c>
      <c r="B1104" t="s">
        <v>14</v>
      </c>
    </row>
    <row r="1105" spans="1:3">
      <c r="A1105">
        <v>2510</v>
      </c>
      <c r="B1105" t="s">
        <v>15</v>
      </c>
      <c r="C1105">
        <v>20000</v>
      </c>
    </row>
    <row r="1106" spans="1:3">
      <c r="A1106">
        <v>2510</v>
      </c>
      <c r="B1106" t="s">
        <v>14</v>
      </c>
    </row>
    <row r="1107" spans="1:3">
      <c r="A1107">
        <v>2510</v>
      </c>
      <c r="B1107" t="s">
        <v>6</v>
      </c>
      <c r="C1107">
        <v>25000</v>
      </c>
    </row>
    <row r="1108" spans="1:3">
      <c r="A1108">
        <v>2510</v>
      </c>
      <c r="B1108" t="s">
        <v>9</v>
      </c>
      <c r="C1108">
        <v>15000</v>
      </c>
    </row>
    <row r="1109" spans="1:3">
      <c r="A1109">
        <v>2510</v>
      </c>
      <c r="B1109" t="s">
        <v>20</v>
      </c>
      <c r="C1109">
        <v>30000</v>
      </c>
    </row>
    <row r="1110" spans="1:3">
      <c r="A1110">
        <v>2510</v>
      </c>
      <c r="B1110" t="s">
        <v>10</v>
      </c>
      <c r="C1110">
        <v>20000</v>
      </c>
    </row>
    <row r="1111" spans="1:3">
      <c r="A1111">
        <v>2510</v>
      </c>
      <c r="B1111" t="s">
        <v>60</v>
      </c>
      <c r="C1111">
        <v>8500</v>
      </c>
    </row>
    <row r="1112" spans="1:3">
      <c r="A1112">
        <v>2510</v>
      </c>
      <c r="B1112" t="s">
        <v>3</v>
      </c>
      <c r="C1112">
        <v>8000</v>
      </c>
    </row>
    <row r="1113" spans="1:3">
      <c r="A1113">
        <v>2510</v>
      </c>
      <c r="B1113" t="s">
        <v>17</v>
      </c>
      <c r="C1113">
        <v>20000</v>
      </c>
    </row>
    <row r="1114" spans="1:3">
      <c r="A1114">
        <v>2510</v>
      </c>
      <c r="B1114" t="s">
        <v>97</v>
      </c>
    </row>
    <row r="1115" spans="1:3">
      <c r="A1115">
        <v>2510</v>
      </c>
      <c r="B1115" t="s">
        <v>12</v>
      </c>
      <c r="C1115">
        <v>5000</v>
      </c>
    </row>
    <row r="1116" spans="1:3">
      <c r="A1116">
        <v>2510</v>
      </c>
      <c r="B1116" t="s">
        <v>17</v>
      </c>
      <c r="C1116">
        <v>1000</v>
      </c>
    </row>
    <row r="1117" spans="1:3">
      <c r="A1117">
        <v>2510</v>
      </c>
      <c r="B1117" t="s">
        <v>17</v>
      </c>
      <c r="C1117">
        <v>1000</v>
      </c>
    </row>
    <row r="1118" spans="1:3">
      <c r="A1118">
        <v>2510</v>
      </c>
      <c r="B1118" t="s">
        <v>7</v>
      </c>
      <c r="C1118">
        <v>10000</v>
      </c>
    </row>
    <row r="1119" spans="1:3">
      <c r="A1119">
        <v>2510</v>
      </c>
      <c r="B1119" t="s">
        <v>109</v>
      </c>
      <c r="C1119">
        <v>10000</v>
      </c>
    </row>
    <row r="1120" spans="1:3">
      <c r="A1120">
        <v>2510</v>
      </c>
      <c r="B1120" t="s">
        <v>14</v>
      </c>
    </row>
    <row r="1121" spans="1:3">
      <c r="A1121">
        <v>2510</v>
      </c>
      <c r="B1121" t="s">
        <v>30</v>
      </c>
      <c r="C1121">
        <v>9800</v>
      </c>
    </row>
    <row r="1122" spans="1:3">
      <c r="A1122">
        <v>2510</v>
      </c>
      <c r="B1122" t="s">
        <v>3</v>
      </c>
      <c r="C1122">
        <v>9000</v>
      </c>
    </row>
    <row r="1123" spans="1:3">
      <c r="A1123">
        <v>2510</v>
      </c>
      <c r="B1123" t="s">
        <v>5</v>
      </c>
      <c r="C1123">
        <v>7000</v>
      </c>
    </row>
    <row r="1124" spans="1:3">
      <c r="A1124">
        <v>2512</v>
      </c>
      <c r="B1124" t="s">
        <v>12</v>
      </c>
      <c r="C1124">
        <v>12000</v>
      </c>
    </row>
    <row r="1125" spans="1:3">
      <c r="A1125">
        <v>2514</v>
      </c>
      <c r="B1125" t="s">
        <v>4</v>
      </c>
      <c r="C1125">
        <v>10000</v>
      </c>
    </row>
    <row r="1126" spans="1:3">
      <c r="A1126">
        <v>2514</v>
      </c>
      <c r="B1126" t="s">
        <v>12</v>
      </c>
      <c r="C1126">
        <v>10000</v>
      </c>
    </row>
    <row r="1127" spans="1:3">
      <c r="A1127">
        <v>2514</v>
      </c>
      <c r="B1127" t="s">
        <v>7</v>
      </c>
      <c r="C1127">
        <v>10000</v>
      </c>
    </row>
    <row r="1128" spans="1:3">
      <c r="A1128">
        <v>2514</v>
      </c>
      <c r="B1128" t="s">
        <v>5</v>
      </c>
      <c r="C1128">
        <v>8000</v>
      </c>
    </row>
    <row r="1129" spans="1:3">
      <c r="A1129">
        <v>2514</v>
      </c>
      <c r="B1129" t="s">
        <v>15</v>
      </c>
      <c r="C1129">
        <v>5000</v>
      </c>
    </row>
    <row r="1130" spans="1:3">
      <c r="A1130">
        <v>2514</v>
      </c>
      <c r="B1130" t="s">
        <v>21</v>
      </c>
      <c r="C1130">
        <v>5000</v>
      </c>
    </row>
    <row r="1131" spans="1:3">
      <c r="A1131">
        <v>2514</v>
      </c>
      <c r="B1131" t="s">
        <v>13</v>
      </c>
      <c r="C1131">
        <v>5000</v>
      </c>
    </row>
    <row r="1132" spans="1:3">
      <c r="A1132">
        <v>2514</v>
      </c>
      <c r="B1132" t="s">
        <v>25</v>
      </c>
      <c r="C1132">
        <v>5000</v>
      </c>
    </row>
    <row r="1133" spans="1:3">
      <c r="A1133">
        <v>2514</v>
      </c>
      <c r="B1133" t="s">
        <v>71</v>
      </c>
      <c r="C1133">
        <v>5000</v>
      </c>
    </row>
    <row r="1134" spans="1:3">
      <c r="A1134">
        <v>2514</v>
      </c>
      <c r="B1134" t="s">
        <v>20</v>
      </c>
      <c r="C1134">
        <v>5000</v>
      </c>
    </row>
    <row r="1135" spans="1:3">
      <c r="A1135">
        <v>2514</v>
      </c>
      <c r="B1135" t="s">
        <v>18</v>
      </c>
      <c r="C1135">
        <v>5000</v>
      </c>
    </row>
    <row r="1136" spans="1:3">
      <c r="A1136">
        <v>2514</v>
      </c>
      <c r="B1136" t="s">
        <v>57</v>
      </c>
      <c r="C1136">
        <v>8000</v>
      </c>
    </row>
    <row r="1137" spans="1:3">
      <c r="A1137">
        <v>2514</v>
      </c>
      <c r="B1137" t="s">
        <v>9</v>
      </c>
      <c r="C1137">
        <v>5000</v>
      </c>
    </row>
    <row r="1138" spans="1:3">
      <c r="A1138">
        <v>2514</v>
      </c>
      <c r="B1138" t="s">
        <v>145</v>
      </c>
    </row>
    <row r="1139" spans="1:3">
      <c r="A1139">
        <v>2514</v>
      </c>
      <c r="B1139" t="s">
        <v>22</v>
      </c>
    </row>
    <row r="1140" spans="1:3">
      <c r="A1140">
        <v>2514</v>
      </c>
      <c r="B1140" t="s">
        <v>22</v>
      </c>
    </row>
    <row r="1141" spans="1:3">
      <c r="A1141">
        <v>2514</v>
      </c>
      <c r="B1141" t="s">
        <v>22</v>
      </c>
    </row>
    <row r="1142" spans="1:3">
      <c r="A1142">
        <v>2514</v>
      </c>
      <c r="B1142" t="s">
        <v>22</v>
      </c>
    </row>
    <row r="1143" spans="1:3">
      <c r="A1143">
        <v>2514</v>
      </c>
      <c r="B1143" t="s">
        <v>33</v>
      </c>
      <c r="C1143">
        <v>2000</v>
      </c>
    </row>
    <row r="1144" spans="1:3">
      <c r="A1144">
        <v>2518</v>
      </c>
      <c r="B1144" t="s">
        <v>4</v>
      </c>
      <c r="C1144">
        <v>30000</v>
      </c>
    </row>
    <row r="1145" spans="1:3">
      <c r="A1145">
        <v>2518</v>
      </c>
      <c r="B1145" t="s">
        <v>7</v>
      </c>
      <c r="C1145">
        <v>20000</v>
      </c>
    </row>
    <row r="1146" spans="1:3">
      <c r="A1146">
        <v>2518</v>
      </c>
      <c r="B1146" t="s">
        <v>10</v>
      </c>
      <c r="C1146">
        <v>30000</v>
      </c>
    </row>
    <row r="1147" spans="1:3">
      <c r="A1147">
        <v>2518</v>
      </c>
      <c r="B1147" t="s">
        <v>15</v>
      </c>
      <c r="C1147">
        <v>20000</v>
      </c>
    </row>
    <row r="1148" spans="1:3">
      <c r="A1148">
        <v>2518</v>
      </c>
      <c r="B1148" t="s">
        <v>13</v>
      </c>
      <c r="C1148">
        <v>30000</v>
      </c>
    </row>
    <row r="1149" spans="1:3">
      <c r="A1149">
        <v>2518</v>
      </c>
      <c r="B1149" t="s">
        <v>3</v>
      </c>
      <c r="C1149">
        <v>20000</v>
      </c>
    </row>
    <row r="1150" spans="1:3">
      <c r="A1150">
        <v>2518</v>
      </c>
      <c r="B1150" t="s">
        <v>25</v>
      </c>
      <c r="C1150">
        <v>20000</v>
      </c>
    </row>
    <row r="1151" spans="1:3">
      <c r="A1151">
        <v>2518</v>
      </c>
      <c r="B1151" t="s">
        <v>57</v>
      </c>
      <c r="C1151">
        <v>10000</v>
      </c>
    </row>
    <row r="1152" spans="1:3">
      <c r="A1152">
        <v>2518</v>
      </c>
      <c r="B1152" t="s">
        <v>14</v>
      </c>
    </row>
    <row r="1153" spans="1:3">
      <c r="A1153">
        <v>2518</v>
      </c>
      <c r="B1153" t="s">
        <v>16</v>
      </c>
      <c r="C1153">
        <v>10000</v>
      </c>
    </row>
    <row r="1154" spans="1:3">
      <c r="A1154">
        <v>2518</v>
      </c>
      <c r="B1154" t="s">
        <v>8</v>
      </c>
      <c r="C1154">
        <v>5000</v>
      </c>
    </row>
    <row r="1155" spans="1:3">
      <c r="A1155">
        <v>2519</v>
      </c>
      <c r="B1155" t="s">
        <v>16</v>
      </c>
      <c r="C1155">
        <v>8000</v>
      </c>
    </row>
    <row r="1156" spans="1:3">
      <c r="A1156">
        <v>2519</v>
      </c>
      <c r="B1156" t="s">
        <v>4</v>
      </c>
      <c r="C1156">
        <v>50000</v>
      </c>
    </row>
    <row r="1157" spans="1:3">
      <c r="A1157">
        <v>2519</v>
      </c>
      <c r="B1157" t="s">
        <v>25</v>
      </c>
      <c r="C1157">
        <v>45000</v>
      </c>
    </row>
    <row r="1158" spans="1:3">
      <c r="A1158">
        <v>2519</v>
      </c>
      <c r="B1158" t="s">
        <v>12</v>
      </c>
      <c r="C1158">
        <v>30000</v>
      </c>
    </row>
    <row r="1159" spans="1:3">
      <c r="A1159">
        <v>2519</v>
      </c>
      <c r="B1159" t="s">
        <v>13</v>
      </c>
      <c r="C1159">
        <v>30000</v>
      </c>
    </row>
    <row r="1160" spans="1:3">
      <c r="A1160">
        <v>2519</v>
      </c>
      <c r="B1160" t="s">
        <v>7</v>
      </c>
      <c r="C1160">
        <v>15000</v>
      </c>
    </row>
    <row r="1161" spans="1:3">
      <c r="A1161">
        <v>2519</v>
      </c>
      <c r="B1161" t="s">
        <v>21</v>
      </c>
      <c r="C1161">
        <v>20000</v>
      </c>
    </row>
    <row r="1162" spans="1:3">
      <c r="A1162">
        <v>2519</v>
      </c>
      <c r="B1162" t="s">
        <v>146</v>
      </c>
    </row>
    <row r="1163" spans="1:3">
      <c r="A1163">
        <v>2523</v>
      </c>
      <c r="B1163" t="s">
        <v>9</v>
      </c>
      <c r="C1163">
        <v>2000</v>
      </c>
    </row>
    <row r="1164" spans="1:3">
      <c r="A1164">
        <v>2523</v>
      </c>
      <c r="B1164" t="s">
        <v>9</v>
      </c>
      <c r="C1164">
        <v>500</v>
      </c>
    </row>
    <row r="1165" spans="1:3">
      <c r="A1165">
        <v>2523</v>
      </c>
      <c r="B1165" t="s">
        <v>9</v>
      </c>
      <c r="C1165">
        <v>1500</v>
      </c>
    </row>
    <row r="1166" spans="1:3">
      <c r="A1166">
        <v>2523</v>
      </c>
      <c r="B1166" t="s">
        <v>9</v>
      </c>
      <c r="C1166">
        <v>2000</v>
      </c>
    </row>
    <row r="1167" spans="1:3">
      <c r="A1167">
        <v>2523</v>
      </c>
      <c r="B1167" t="s">
        <v>9</v>
      </c>
      <c r="C1167">
        <v>1300</v>
      </c>
    </row>
    <row r="1168" spans="1:3">
      <c r="A1168">
        <v>2523</v>
      </c>
      <c r="B1168" t="s">
        <v>9</v>
      </c>
      <c r="C1168">
        <v>1300</v>
      </c>
    </row>
    <row r="1169" spans="1:3">
      <c r="A1169">
        <v>2523</v>
      </c>
      <c r="B1169" t="s">
        <v>9</v>
      </c>
      <c r="C1169">
        <v>500</v>
      </c>
    </row>
    <row r="1170" spans="1:3">
      <c r="A1170">
        <v>2523</v>
      </c>
      <c r="B1170" t="s">
        <v>112</v>
      </c>
      <c r="C1170">
        <v>15000</v>
      </c>
    </row>
    <row r="1171" spans="1:3">
      <c r="A1171">
        <v>2523</v>
      </c>
      <c r="B1171" t="s">
        <v>13</v>
      </c>
      <c r="C1171">
        <v>8000</v>
      </c>
    </row>
    <row r="1172" spans="1:3">
      <c r="A1172">
        <v>2523</v>
      </c>
      <c r="B1172" t="s">
        <v>9</v>
      </c>
      <c r="C1172">
        <v>16000</v>
      </c>
    </row>
    <row r="1173" spans="1:3">
      <c r="A1173">
        <v>2523</v>
      </c>
      <c r="B1173" t="s">
        <v>16</v>
      </c>
      <c r="C1173">
        <v>10000</v>
      </c>
    </row>
    <row r="1174" spans="1:3">
      <c r="A1174">
        <v>2523</v>
      </c>
      <c r="B1174" t="s">
        <v>12</v>
      </c>
      <c r="C1174">
        <v>5000</v>
      </c>
    </row>
    <row r="1175" spans="1:3">
      <c r="A1175">
        <v>2523</v>
      </c>
      <c r="B1175" t="s">
        <v>10</v>
      </c>
      <c r="C1175">
        <v>30000</v>
      </c>
    </row>
    <row r="1176" spans="1:3">
      <c r="A1176">
        <v>2523</v>
      </c>
      <c r="B1176" t="s">
        <v>9</v>
      </c>
      <c r="C1176">
        <v>23400</v>
      </c>
    </row>
    <row r="1177" spans="1:3">
      <c r="A1177">
        <v>2523</v>
      </c>
      <c r="B1177" t="s">
        <v>20</v>
      </c>
      <c r="C1177">
        <v>20000</v>
      </c>
    </row>
    <row r="1178" spans="1:3">
      <c r="A1178">
        <v>2523</v>
      </c>
      <c r="B1178" t="s">
        <v>13</v>
      </c>
      <c r="C1178">
        <v>5000</v>
      </c>
    </row>
    <row r="1179" spans="1:3">
      <c r="A1179">
        <v>2523</v>
      </c>
      <c r="B1179" t="s">
        <v>16</v>
      </c>
      <c r="C1179">
        <v>8000</v>
      </c>
    </row>
    <row r="1180" spans="1:3">
      <c r="A1180">
        <v>2541</v>
      </c>
      <c r="B1180" t="s">
        <v>66</v>
      </c>
      <c r="C1180">
        <v>20000</v>
      </c>
    </row>
    <row r="1181" spans="1:3">
      <c r="A1181">
        <v>2541</v>
      </c>
      <c r="B1181" t="s">
        <v>26</v>
      </c>
      <c r="C1181">
        <v>5000</v>
      </c>
    </row>
    <row r="1182" spans="1:3">
      <c r="A1182">
        <v>2541</v>
      </c>
      <c r="B1182" t="s">
        <v>14</v>
      </c>
    </row>
    <row r="1183" spans="1:3">
      <c r="A1183">
        <v>2541</v>
      </c>
      <c r="B1183" t="s">
        <v>9</v>
      </c>
      <c r="C1183">
        <v>15000</v>
      </c>
    </row>
    <row r="1184" spans="1:3">
      <c r="A1184">
        <v>2541</v>
      </c>
      <c r="B1184" t="s">
        <v>14</v>
      </c>
    </row>
    <row r="1185" spans="1:3">
      <c r="A1185">
        <v>2541</v>
      </c>
      <c r="B1185" t="s">
        <v>147</v>
      </c>
    </row>
    <row r="1186" spans="1:3">
      <c r="A1186">
        <v>2541</v>
      </c>
      <c r="B1186" t="s">
        <v>4</v>
      </c>
      <c r="C1186">
        <v>70000</v>
      </c>
    </row>
    <row r="1187" spans="1:3">
      <c r="A1187">
        <v>2541</v>
      </c>
      <c r="B1187" t="s">
        <v>148</v>
      </c>
      <c r="C1187">
        <v>30000</v>
      </c>
    </row>
    <row r="1188" spans="1:3">
      <c r="A1188">
        <v>2541</v>
      </c>
      <c r="B1188" t="s">
        <v>10</v>
      </c>
      <c r="C1188">
        <v>15000</v>
      </c>
    </row>
    <row r="1189" spans="1:3">
      <c r="A1189">
        <v>2541</v>
      </c>
      <c r="B1189" t="s">
        <v>20</v>
      </c>
      <c r="C1189">
        <v>40000</v>
      </c>
    </row>
    <row r="1190" spans="1:3">
      <c r="A1190">
        <v>2541</v>
      </c>
      <c r="B1190" t="s">
        <v>51</v>
      </c>
      <c r="C1190">
        <v>20000</v>
      </c>
    </row>
    <row r="1191" spans="1:3">
      <c r="A1191">
        <v>2541</v>
      </c>
      <c r="B1191" t="s">
        <v>16</v>
      </c>
      <c r="C1191">
        <v>10000</v>
      </c>
    </row>
    <row r="1192" spans="1:3">
      <c r="A1192">
        <v>2541</v>
      </c>
      <c r="B1192" t="s">
        <v>21</v>
      </c>
      <c r="C1192">
        <v>10000</v>
      </c>
    </row>
    <row r="1193" spans="1:3">
      <c r="A1193">
        <v>2541</v>
      </c>
      <c r="B1193" t="s">
        <v>12</v>
      </c>
      <c r="C1193">
        <v>10000</v>
      </c>
    </row>
    <row r="1194" spans="1:3">
      <c r="A1194">
        <v>2541</v>
      </c>
      <c r="B1194" t="s">
        <v>5</v>
      </c>
      <c r="C1194">
        <v>20000</v>
      </c>
    </row>
    <row r="1195" spans="1:3">
      <c r="A1195">
        <v>2541</v>
      </c>
      <c r="B1195" t="s">
        <v>80</v>
      </c>
      <c r="C1195">
        <v>36000</v>
      </c>
    </row>
    <row r="1196" spans="1:3">
      <c r="A1196">
        <v>2541</v>
      </c>
      <c r="B1196" t="s">
        <v>7</v>
      </c>
      <c r="C1196">
        <v>20000</v>
      </c>
    </row>
    <row r="1197" spans="1:3">
      <c r="A1197">
        <v>2541</v>
      </c>
      <c r="B1197" t="s">
        <v>3</v>
      </c>
      <c r="C1197">
        <v>15000</v>
      </c>
    </row>
    <row r="1198" spans="1:3">
      <c r="A1198">
        <v>2541</v>
      </c>
      <c r="B1198" t="s">
        <v>66</v>
      </c>
      <c r="C1198">
        <v>20000</v>
      </c>
    </row>
    <row r="1199" spans="1:3">
      <c r="A1199">
        <v>2541</v>
      </c>
      <c r="B1199" t="s">
        <v>15</v>
      </c>
      <c r="C1199">
        <v>10000</v>
      </c>
    </row>
    <row r="1200" spans="1:3">
      <c r="A1200">
        <v>2541</v>
      </c>
      <c r="B1200" t="s">
        <v>17</v>
      </c>
      <c r="C1200">
        <v>10000</v>
      </c>
    </row>
    <row r="1201" spans="1:3">
      <c r="A1201">
        <v>2541</v>
      </c>
      <c r="B1201" t="s">
        <v>6</v>
      </c>
      <c r="C1201">
        <v>20000</v>
      </c>
    </row>
    <row r="1202" spans="1:3">
      <c r="A1202">
        <v>2541</v>
      </c>
      <c r="B1202" t="s">
        <v>4</v>
      </c>
      <c r="C1202">
        <v>4490</v>
      </c>
    </row>
    <row r="1203" spans="1:3">
      <c r="A1203">
        <v>2541</v>
      </c>
      <c r="B1203" t="s">
        <v>4</v>
      </c>
      <c r="C1203">
        <v>20000</v>
      </c>
    </row>
    <row r="1204" spans="1:3">
      <c r="A1204">
        <v>2541</v>
      </c>
      <c r="B1204" t="s">
        <v>148</v>
      </c>
      <c r="C1204">
        <v>30000</v>
      </c>
    </row>
    <row r="1205" spans="1:3">
      <c r="A1205">
        <v>2541</v>
      </c>
      <c r="B1205" t="s">
        <v>8</v>
      </c>
      <c r="C1205">
        <v>8000</v>
      </c>
    </row>
    <row r="1206" spans="1:3">
      <c r="A1206">
        <v>2541</v>
      </c>
      <c r="B1206" t="s">
        <v>12</v>
      </c>
      <c r="C1206">
        <v>12000</v>
      </c>
    </row>
    <row r="1207" spans="1:3">
      <c r="A1207">
        <v>2541</v>
      </c>
      <c r="B1207" t="s">
        <v>80</v>
      </c>
      <c r="C1207">
        <v>3000</v>
      </c>
    </row>
    <row r="1208" spans="1:3">
      <c r="A1208">
        <v>2541</v>
      </c>
      <c r="B1208" t="s">
        <v>14</v>
      </c>
    </row>
    <row r="1209" spans="1:3">
      <c r="A1209">
        <v>2541</v>
      </c>
      <c r="B1209" t="s">
        <v>10</v>
      </c>
      <c r="C1209">
        <v>15000</v>
      </c>
    </row>
    <row r="1210" spans="1:3">
      <c r="A1210">
        <v>2541</v>
      </c>
      <c r="B1210" t="s">
        <v>26</v>
      </c>
      <c r="C1210">
        <v>10000</v>
      </c>
    </row>
    <row r="1211" spans="1:3">
      <c r="A1211">
        <v>2541</v>
      </c>
      <c r="B1211" t="s">
        <v>20</v>
      </c>
      <c r="C1211">
        <v>20000</v>
      </c>
    </row>
    <row r="1212" spans="1:3">
      <c r="A1212">
        <v>2541</v>
      </c>
      <c r="B1212" t="s">
        <v>14</v>
      </c>
    </row>
    <row r="1213" spans="1:3">
      <c r="A1213">
        <v>2541</v>
      </c>
      <c r="B1213" t="s">
        <v>4</v>
      </c>
      <c r="C1213">
        <v>10000</v>
      </c>
    </row>
    <row r="1214" spans="1:3">
      <c r="A1214">
        <v>2541</v>
      </c>
      <c r="B1214" t="s">
        <v>14</v>
      </c>
    </row>
    <row r="1215" spans="1:3">
      <c r="A1215">
        <v>2541</v>
      </c>
      <c r="B1215" t="s">
        <v>147</v>
      </c>
    </row>
    <row r="1216" spans="1:3">
      <c r="A1216">
        <v>2541</v>
      </c>
      <c r="B1216" t="s">
        <v>4</v>
      </c>
      <c r="C1216">
        <v>12050</v>
      </c>
    </row>
    <row r="1217" spans="1:3">
      <c r="A1217">
        <v>2541</v>
      </c>
      <c r="B1217" t="s">
        <v>80</v>
      </c>
      <c r="C1217">
        <v>2000</v>
      </c>
    </row>
    <row r="1218" spans="1:3">
      <c r="A1218">
        <v>2541</v>
      </c>
      <c r="B1218" t="s">
        <v>6</v>
      </c>
      <c r="C1218">
        <v>8000</v>
      </c>
    </row>
    <row r="1219" spans="1:3">
      <c r="A1219">
        <v>2541</v>
      </c>
      <c r="B1219" t="s">
        <v>21</v>
      </c>
      <c r="C1219">
        <v>8000</v>
      </c>
    </row>
    <row r="1220" spans="1:3">
      <c r="A1220">
        <v>2541</v>
      </c>
      <c r="B1220" t="s">
        <v>16</v>
      </c>
      <c r="C1220">
        <v>5000</v>
      </c>
    </row>
    <row r="1221" spans="1:3">
      <c r="A1221">
        <v>2541</v>
      </c>
      <c r="B1221" t="s">
        <v>25</v>
      </c>
      <c r="C1221">
        <v>15000</v>
      </c>
    </row>
    <row r="1222" spans="1:3">
      <c r="A1222">
        <v>2541</v>
      </c>
      <c r="B1222" t="s">
        <v>12</v>
      </c>
      <c r="C1222">
        <v>3000</v>
      </c>
    </row>
    <row r="1223" spans="1:3">
      <c r="A1223">
        <v>2541</v>
      </c>
      <c r="B1223" t="s">
        <v>9</v>
      </c>
      <c r="C1223">
        <v>15000</v>
      </c>
    </row>
    <row r="1224" spans="1:3">
      <c r="A1224">
        <v>2541</v>
      </c>
      <c r="B1224" t="s">
        <v>80</v>
      </c>
      <c r="C1224">
        <v>2000</v>
      </c>
    </row>
    <row r="1225" spans="1:3">
      <c r="A1225">
        <v>2542</v>
      </c>
      <c r="B1225" t="s">
        <v>23</v>
      </c>
      <c r="C1225">
        <v>30000</v>
      </c>
    </row>
    <row r="1226" spans="1:3">
      <c r="A1226">
        <v>2542</v>
      </c>
      <c r="B1226" t="s">
        <v>7</v>
      </c>
      <c r="C1226">
        <v>30000</v>
      </c>
    </row>
    <row r="1227" spans="1:3">
      <c r="A1227">
        <v>2542</v>
      </c>
      <c r="B1227" t="s">
        <v>22</v>
      </c>
    </row>
    <row r="1228" spans="1:3">
      <c r="A1228">
        <v>2542</v>
      </c>
      <c r="B1228" t="s">
        <v>22</v>
      </c>
    </row>
    <row r="1229" spans="1:3">
      <c r="A1229">
        <v>2542</v>
      </c>
      <c r="B1229" t="s">
        <v>22</v>
      </c>
    </row>
    <row r="1230" spans="1:3">
      <c r="A1230">
        <v>2542</v>
      </c>
      <c r="B1230" t="s">
        <v>22</v>
      </c>
    </row>
    <row r="1231" spans="1:3">
      <c r="A1231">
        <v>2542</v>
      </c>
      <c r="B1231" t="s">
        <v>23</v>
      </c>
      <c r="C1231">
        <v>40000</v>
      </c>
    </row>
    <row r="1232" spans="1:3">
      <c r="A1232">
        <v>2542</v>
      </c>
      <c r="B1232" t="s">
        <v>10</v>
      </c>
      <c r="C1232">
        <v>30000</v>
      </c>
    </row>
    <row r="1233" spans="1:3">
      <c r="A1233">
        <v>2542</v>
      </c>
      <c r="B1233" t="s">
        <v>20</v>
      </c>
      <c r="C1233">
        <v>20000</v>
      </c>
    </row>
    <row r="1234" spans="1:3">
      <c r="A1234">
        <v>2542</v>
      </c>
      <c r="B1234" t="s">
        <v>22</v>
      </c>
    </row>
    <row r="1235" spans="1:3">
      <c r="A1235">
        <v>2542</v>
      </c>
      <c r="B1235" t="s">
        <v>22</v>
      </c>
    </row>
    <row r="1236" spans="1:3">
      <c r="A1236">
        <v>2542</v>
      </c>
      <c r="B1236" t="s">
        <v>16</v>
      </c>
      <c r="C1236">
        <v>20000</v>
      </c>
    </row>
    <row r="1237" spans="1:3">
      <c r="A1237">
        <v>2543</v>
      </c>
      <c r="B1237" t="s">
        <v>13</v>
      </c>
      <c r="C1237">
        <v>10500</v>
      </c>
    </row>
    <row r="1238" spans="1:3">
      <c r="A1238">
        <v>2543</v>
      </c>
      <c r="B1238" t="s">
        <v>149</v>
      </c>
      <c r="C1238">
        <v>80000</v>
      </c>
    </row>
    <row r="1239" spans="1:3">
      <c r="A1239">
        <v>2543</v>
      </c>
      <c r="B1239" t="s">
        <v>17</v>
      </c>
      <c r="C1239">
        <v>20000</v>
      </c>
    </row>
    <row r="1240" spans="1:3">
      <c r="A1240">
        <v>2543</v>
      </c>
      <c r="B1240" t="s">
        <v>16</v>
      </c>
      <c r="C1240">
        <v>30000</v>
      </c>
    </row>
    <row r="1241" spans="1:3">
      <c r="A1241">
        <v>2543</v>
      </c>
      <c r="B1241" t="s">
        <v>16</v>
      </c>
      <c r="C1241">
        <v>13000</v>
      </c>
    </row>
    <row r="1242" spans="1:3">
      <c r="A1242">
        <v>2543</v>
      </c>
      <c r="B1242" t="s">
        <v>16</v>
      </c>
      <c r="C1242">
        <v>3000</v>
      </c>
    </row>
    <row r="1243" spans="1:3">
      <c r="A1243">
        <v>2543</v>
      </c>
      <c r="B1243" t="s">
        <v>15</v>
      </c>
      <c r="C1243">
        <v>50000</v>
      </c>
    </row>
    <row r="1244" spans="1:3">
      <c r="A1244">
        <v>2543</v>
      </c>
      <c r="B1244" t="s">
        <v>15</v>
      </c>
      <c r="C1244">
        <v>15000</v>
      </c>
    </row>
    <row r="1245" spans="1:3">
      <c r="A1245">
        <v>2543</v>
      </c>
      <c r="B1245" t="s">
        <v>15</v>
      </c>
      <c r="C1245">
        <v>5000</v>
      </c>
    </row>
    <row r="1246" spans="1:3">
      <c r="A1246">
        <v>2543</v>
      </c>
      <c r="B1246" t="s">
        <v>15</v>
      </c>
      <c r="C1246">
        <v>3000</v>
      </c>
    </row>
    <row r="1247" spans="1:3">
      <c r="A1247">
        <v>2543</v>
      </c>
      <c r="B1247" t="s">
        <v>15</v>
      </c>
      <c r="C1247">
        <v>2000</v>
      </c>
    </row>
    <row r="1248" spans="1:3">
      <c r="A1248">
        <v>2543</v>
      </c>
      <c r="B1248" t="s">
        <v>13</v>
      </c>
      <c r="C1248">
        <v>12000</v>
      </c>
    </row>
    <row r="1249" spans="1:3">
      <c r="A1249">
        <v>2543</v>
      </c>
      <c r="B1249" t="s">
        <v>13</v>
      </c>
      <c r="C1249">
        <v>11960</v>
      </c>
    </row>
    <row r="1250" spans="1:3">
      <c r="A1250">
        <v>2543</v>
      </c>
      <c r="B1250" t="s">
        <v>13</v>
      </c>
      <c r="C1250">
        <v>12000</v>
      </c>
    </row>
    <row r="1251" spans="1:3">
      <c r="A1251">
        <v>2543</v>
      </c>
      <c r="B1251" t="s">
        <v>13</v>
      </c>
      <c r="C1251">
        <v>1000</v>
      </c>
    </row>
    <row r="1252" spans="1:3">
      <c r="A1252">
        <v>2543</v>
      </c>
      <c r="B1252" t="s">
        <v>20</v>
      </c>
      <c r="C1252">
        <v>20000</v>
      </c>
    </row>
    <row r="1253" spans="1:3">
      <c r="A1253">
        <v>2543</v>
      </c>
      <c r="B1253" t="s">
        <v>13</v>
      </c>
      <c r="C1253">
        <v>6000</v>
      </c>
    </row>
    <row r="1254" spans="1:3">
      <c r="A1254">
        <v>2543</v>
      </c>
      <c r="B1254" t="s">
        <v>21</v>
      </c>
      <c r="C1254">
        <v>40000</v>
      </c>
    </row>
    <row r="1255" spans="1:3">
      <c r="A1255">
        <v>2544</v>
      </c>
      <c r="B1255" t="s">
        <v>21</v>
      </c>
      <c r="C1255">
        <v>30000</v>
      </c>
    </row>
    <row r="1256" spans="1:3">
      <c r="A1256">
        <v>2544</v>
      </c>
      <c r="B1256" t="s">
        <v>13</v>
      </c>
      <c r="C1256">
        <v>10000</v>
      </c>
    </row>
    <row r="1257" spans="1:3">
      <c r="A1257">
        <v>2544</v>
      </c>
      <c r="B1257" t="s">
        <v>12</v>
      </c>
      <c r="C1257">
        <v>25000</v>
      </c>
    </row>
    <row r="1258" spans="1:3">
      <c r="A1258">
        <v>2544</v>
      </c>
      <c r="B1258" t="s">
        <v>5</v>
      </c>
      <c r="C1258">
        <v>20000</v>
      </c>
    </row>
    <row r="1259" spans="1:3">
      <c r="A1259">
        <v>2544</v>
      </c>
      <c r="B1259" t="s">
        <v>15</v>
      </c>
      <c r="C1259">
        <v>40000</v>
      </c>
    </row>
    <row r="1260" spans="1:3">
      <c r="A1260">
        <v>2544</v>
      </c>
      <c r="B1260" t="s">
        <v>56</v>
      </c>
      <c r="C1260">
        <v>20000</v>
      </c>
    </row>
    <row r="1261" spans="1:3">
      <c r="A1261">
        <v>2544</v>
      </c>
      <c r="B1261" t="s">
        <v>6</v>
      </c>
      <c r="C1261">
        <v>12000</v>
      </c>
    </row>
    <row r="1262" spans="1:3">
      <c r="A1262">
        <v>2544</v>
      </c>
      <c r="B1262" t="s">
        <v>10</v>
      </c>
      <c r="C1262">
        <v>20000</v>
      </c>
    </row>
    <row r="1263" spans="1:3">
      <c r="A1263">
        <v>2544</v>
      </c>
      <c r="B1263" t="s">
        <v>16</v>
      </c>
      <c r="C1263">
        <v>40000</v>
      </c>
    </row>
    <row r="1264" spans="1:3">
      <c r="A1264">
        <v>2544</v>
      </c>
      <c r="B1264" t="s">
        <v>16</v>
      </c>
      <c r="C1264">
        <v>10000</v>
      </c>
    </row>
    <row r="1265" spans="1:3">
      <c r="A1265">
        <v>2544</v>
      </c>
      <c r="B1265" t="s">
        <v>25</v>
      </c>
      <c r="C1265">
        <v>10000</v>
      </c>
    </row>
    <row r="1266" spans="1:3">
      <c r="A1266">
        <v>2544</v>
      </c>
      <c r="B1266" t="s">
        <v>8</v>
      </c>
      <c r="C1266">
        <v>10000</v>
      </c>
    </row>
    <row r="1267" spans="1:3">
      <c r="A1267">
        <v>2544</v>
      </c>
      <c r="B1267" t="s">
        <v>4</v>
      </c>
      <c r="C1267">
        <v>30000</v>
      </c>
    </row>
    <row r="1268" spans="1:3">
      <c r="A1268">
        <v>2544</v>
      </c>
      <c r="B1268" t="s">
        <v>9</v>
      </c>
      <c r="C1268">
        <v>25000</v>
      </c>
    </row>
    <row r="1269" spans="1:3">
      <c r="A1269">
        <v>2544</v>
      </c>
      <c r="B1269" t="s">
        <v>7</v>
      </c>
      <c r="C1269">
        <v>16000</v>
      </c>
    </row>
    <row r="1270" spans="1:3">
      <c r="A1270">
        <v>2544</v>
      </c>
      <c r="B1270" t="s">
        <v>19</v>
      </c>
      <c r="C1270">
        <v>10000</v>
      </c>
    </row>
    <row r="1271" spans="1:3">
      <c r="A1271">
        <v>2544</v>
      </c>
      <c r="B1271" t="s">
        <v>3</v>
      </c>
      <c r="C1271">
        <v>30000</v>
      </c>
    </row>
    <row r="1272" spans="1:3">
      <c r="A1272">
        <v>2544</v>
      </c>
      <c r="B1272" t="s">
        <v>11</v>
      </c>
      <c r="C1272">
        <v>10000</v>
      </c>
    </row>
    <row r="1273" spans="1:3">
      <c r="A1273">
        <v>2544</v>
      </c>
      <c r="B1273" t="s">
        <v>17</v>
      </c>
      <c r="C1273">
        <v>10000</v>
      </c>
    </row>
    <row r="1274" spans="1:3">
      <c r="A1274">
        <v>2544</v>
      </c>
      <c r="B1274" t="s">
        <v>20</v>
      </c>
      <c r="C1274">
        <v>33000</v>
      </c>
    </row>
    <row r="1275" spans="1:3">
      <c r="A1275">
        <v>2544</v>
      </c>
      <c r="B1275" t="s">
        <v>150</v>
      </c>
    </row>
    <row r="1276" spans="1:3">
      <c r="A1276">
        <v>2551</v>
      </c>
      <c r="B1276" t="s">
        <v>20</v>
      </c>
      <c r="C1276">
        <v>3000</v>
      </c>
    </row>
    <row r="1277" spans="1:3">
      <c r="A1277">
        <v>2551</v>
      </c>
      <c r="B1277" t="s">
        <v>10</v>
      </c>
      <c r="C1277">
        <v>30000</v>
      </c>
    </row>
    <row r="1278" spans="1:3">
      <c r="A1278">
        <v>2551</v>
      </c>
      <c r="B1278" t="s">
        <v>25</v>
      </c>
      <c r="C1278">
        <v>2000</v>
      </c>
    </row>
    <row r="1279" spans="1:3">
      <c r="A1279">
        <v>2551</v>
      </c>
      <c r="B1279" t="s">
        <v>57</v>
      </c>
      <c r="C1279">
        <v>20000</v>
      </c>
    </row>
    <row r="1280" spans="1:3">
      <c r="A1280">
        <v>2551</v>
      </c>
      <c r="B1280" t="s">
        <v>16</v>
      </c>
      <c r="C1280">
        <v>30000</v>
      </c>
    </row>
    <row r="1281" spans="1:3">
      <c r="A1281">
        <v>2551</v>
      </c>
      <c r="B1281" t="s">
        <v>16</v>
      </c>
      <c r="C1281">
        <v>7000</v>
      </c>
    </row>
    <row r="1282" spans="1:3">
      <c r="A1282">
        <v>2551</v>
      </c>
      <c r="B1282" t="s">
        <v>16</v>
      </c>
      <c r="C1282">
        <v>22800</v>
      </c>
    </row>
    <row r="1283" spans="1:3">
      <c r="A1283">
        <v>2551</v>
      </c>
      <c r="B1283" t="s">
        <v>6</v>
      </c>
      <c r="C1283">
        <v>18000</v>
      </c>
    </row>
    <row r="1284" spans="1:3">
      <c r="A1284">
        <v>2551</v>
      </c>
      <c r="B1284" t="s">
        <v>4</v>
      </c>
      <c r="C1284">
        <v>2500</v>
      </c>
    </row>
    <row r="1285" spans="1:3">
      <c r="A1285">
        <v>2551</v>
      </c>
      <c r="B1285" t="s">
        <v>8</v>
      </c>
      <c r="C1285">
        <v>2300</v>
      </c>
    </row>
    <row r="1286" spans="1:3">
      <c r="A1286">
        <v>2551</v>
      </c>
      <c r="B1286" t="s">
        <v>80</v>
      </c>
      <c r="C1286">
        <v>2500</v>
      </c>
    </row>
    <row r="1287" spans="1:3">
      <c r="A1287">
        <v>2554</v>
      </c>
      <c r="B1287" t="s">
        <v>23</v>
      </c>
      <c r="C1287">
        <v>1000</v>
      </c>
    </row>
    <row r="1288" spans="1:3">
      <c r="A1288">
        <v>2554</v>
      </c>
      <c r="B1288" t="s">
        <v>12</v>
      </c>
      <c r="C1288">
        <v>15000</v>
      </c>
    </row>
    <row r="1289" spans="1:3">
      <c r="A1289">
        <v>2554</v>
      </c>
      <c r="B1289" t="s">
        <v>4</v>
      </c>
      <c r="C1289">
        <v>6000</v>
      </c>
    </row>
    <row r="1290" spans="1:3">
      <c r="A1290">
        <v>2554</v>
      </c>
      <c r="B1290" t="s">
        <v>23</v>
      </c>
      <c r="C1290">
        <v>20000</v>
      </c>
    </row>
    <row r="1291" spans="1:3">
      <c r="A1291">
        <v>2554</v>
      </c>
      <c r="B1291" t="s">
        <v>23</v>
      </c>
      <c r="C1291">
        <v>5000</v>
      </c>
    </row>
    <row r="1292" spans="1:3">
      <c r="A1292">
        <v>2554</v>
      </c>
      <c r="B1292" t="s">
        <v>23</v>
      </c>
      <c r="C1292">
        <v>20000</v>
      </c>
    </row>
    <row r="1293" spans="1:3">
      <c r="A1293">
        <v>2554</v>
      </c>
      <c r="B1293" t="s">
        <v>14</v>
      </c>
    </row>
    <row r="1294" spans="1:3">
      <c r="A1294">
        <v>2554</v>
      </c>
      <c r="B1294" t="s">
        <v>13</v>
      </c>
      <c r="C1294">
        <v>20000</v>
      </c>
    </row>
    <row r="1295" spans="1:3">
      <c r="A1295">
        <v>2554</v>
      </c>
      <c r="B1295" t="s">
        <v>5</v>
      </c>
      <c r="C1295">
        <v>10000</v>
      </c>
    </row>
    <row r="1296" spans="1:3">
      <c r="A1296">
        <v>2554</v>
      </c>
      <c r="B1296" t="s">
        <v>23</v>
      </c>
      <c r="C1296">
        <v>25000</v>
      </c>
    </row>
    <row r="1297" spans="1:3">
      <c r="A1297">
        <v>2554</v>
      </c>
      <c r="B1297" t="s">
        <v>23</v>
      </c>
      <c r="C1297">
        <v>10000</v>
      </c>
    </row>
    <row r="1298" spans="1:3">
      <c r="A1298">
        <v>2554</v>
      </c>
      <c r="B1298" t="s">
        <v>13</v>
      </c>
      <c r="C1298">
        <v>800</v>
      </c>
    </row>
    <row r="1299" spans="1:3">
      <c r="A1299">
        <v>2554</v>
      </c>
      <c r="B1299" t="s">
        <v>12</v>
      </c>
      <c r="C1299">
        <v>2000</v>
      </c>
    </row>
    <row r="1300" spans="1:3">
      <c r="A1300">
        <v>2554</v>
      </c>
      <c r="B1300" t="s">
        <v>15</v>
      </c>
      <c r="C1300">
        <v>50000</v>
      </c>
    </row>
    <row r="1301" spans="1:3">
      <c r="A1301">
        <v>2554</v>
      </c>
      <c r="B1301" t="s">
        <v>23</v>
      </c>
      <c r="C1301">
        <v>1000</v>
      </c>
    </row>
    <row r="1302" spans="1:3">
      <c r="A1302">
        <v>2554</v>
      </c>
      <c r="B1302" t="s">
        <v>23</v>
      </c>
      <c r="C1302">
        <v>3000</v>
      </c>
    </row>
    <row r="1303" spans="1:3">
      <c r="A1303">
        <v>2567</v>
      </c>
      <c r="B1303" t="s">
        <v>16</v>
      </c>
      <c r="C1303">
        <v>40000</v>
      </c>
    </row>
    <row r="1304" spans="1:3">
      <c r="A1304">
        <v>2567</v>
      </c>
      <c r="B1304" t="s">
        <v>13</v>
      </c>
      <c r="C1304">
        <v>40000</v>
      </c>
    </row>
    <row r="1305" spans="1:3">
      <c r="A1305">
        <v>2567</v>
      </c>
      <c r="B1305" t="s">
        <v>25</v>
      </c>
      <c r="C1305">
        <v>25000</v>
      </c>
    </row>
    <row r="1306" spans="1:3">
      <c r="A1306">
        <v>2567</v>
      </c>
      <c r="B1306" t="s">
        <v>4</v>
      </c>
      <c r="C1306">
        <v>35000</v>
      </c>
    </row>
    <row r="1307" spans="1:3">
      <c r="A1307">
        <v>2567</v>
      </c>
      <c r="B1307" t="s">
        <v>17</v>
      </c>
      <c r="C1307">
        <v>10000</v>
      </c>
    </row>
    <row r="1308" spans="1:3">
      <c r="A1308">
        <v>2567</v>
      </c>
      <c r="B1308" t="s">
        <v>15</v>
      </c>
      <c r="C1308">
        <v>15000</v>
      </c>
    </row>
    <row r="1309" spans="1:3">
      <c r="A1309">
        <v>2567</v>
      </c>
      <c r="B1309" t="s">
        <v>20</v>
      </c>
      <c r="C1309">
        <v>20000</v>
      </c>
    </row>
    <row r="1310" spans="1:3">
      <c r="A1310">
        <v>2567</v>
      </c>
      <c r="B1310" t="s">
        <v>23</v>
      </c>
      <c r="C1310">
        <v>5000</v>
      </c>
    </row>
    <row r="1311" spans="1:3">
      <c r="A1311">
        <v>2567</v>
      </c>
      <c r="B1311" t="s">
        <v>112</v>
      </c>
      <c r="C1311">
        <v>5000</v>
      </c>
    </row>
    <row r="1312" spans="1:3">
      <c r="A1312">
        <v>2567</v>
      </c>
      <c r="B1312" t="s">
        <v>5</v>
      </c>
      <c r="C1312">
        <v>5000</v>
      </c>
    </row>
    <row r="1313" spans="1:3">
      <c r="A1313">
        <v>2567</v>
      </c>
      <c r="B1313" t="s">
        <v>14</v>
      </c>
    </row>
    <row r="1314" spans="1:3">
      <c r="A1314">
        <v>2567</v>
      </c>
      <c r="B1314" t="s">
        <v>21</v>
      </c>
      <c r="C1314">
        <v>5000</v>
      </c>
    </row>
    <row r="1315" spans="1:3">
      <c r="A1315">
        <v>2567</v>
      </c>
      <c r="B1315" t="s">
        <v>48</v>
      </c>
      <c r="C1315">
        <v>5000</v>
      </c>
    </row>
    <row r="1316" spans="1:3">
      <c r="A1316">
        <v>2567</v>
      </c>
      <c r="B1316" t="s">
        <v>12</v>
      </c>
      <c r="C1316">
        <v>5000</v>
      </c>
    </row>
    <row r="1317" spans="1:3">
      <c r="A1317">
        <v>2567</v>
      </c>
      <c r="B1317" t="s">
        <v>14</v>
      </c>
    </row>
    <row r="1318" spans="1:3">
      <c r="A1318">
        <v>2567</v>
      </c>
      <c r="B1318" t="s">
        <v>8</v>
      </c>
      <c r="C1318">
        <v>5000</v>
      </c>
    </row>
    <row r="1319" spans="1:3">
      <c r="A1319">
        <v>2567</v>
      </c>
      <c r="B1319" t="s">
        <v>151</v>
      </c>
    </row>
    <row r="1320" spans="1:3">
      <c r="A1320">
        <v>2567</v>
      </c>
      <c r="B1320" t="s">
        <v>7</v>
      </c>
      <c r="C1320">
        <v>20000</v>
      </c>
    </row>
    <row r="1321" spans="1:3">
      <c r="A1321">
        <v>2567</v>
      </c>
      <c r="B1321" t="s">
        <v>152</v>
      </c>
    </row>
    <row r="1322" spans="1:3">
      <c r="A1322">
        <v>2567</v>
      </c>
      <c r="B1322" t="s">
        <v>29</v>
      </c>
      <c r="C1322">
        <v>10000</v>
      </c>
    </row>
    <row r="1323" spans="1:3">
      <c r="A1323">
        <v>2567</v>
      </c>
      <c r="B1323" t="s">
        <v>14</v>
      </c>
    </row>
    <row r="1324" spans="1:3">
      <c r="A1324">
        <v>2567</v>
      </c>
      <c r="B1324" t="s">
        <v>153</v>
      </c>
    </row>
    <row r="1325" spans="1:3">
      <c r="A1325">
        <v>2567</v>
      </c>
      <c r="B1325" t="s">
        <v>15</v>
      </c>
      <c r="C1325">
        <v>8200</v>
      </c>
    </row>
    <row r="1326" spans="1:3">
      <c r="A1326">
        <v>2567</v>
      </c>
      <c r="B1326" t="s">
        <v>14</v>
      </c>
    </row>
    <row r="1327" spans="1:3">
      <c r="A1327">
        <v>2567</v>
      </c>
      <c r="B1327" t="s">
        <v>4</v>
      </c>
      <c r="C1327">
        <v>5000</v>
      </c>
    </row>
    <row r="1328" spans="1:3">
      <c r="A1328">
        <v>2567</v>
      </c>
      <c r="B1328" t="s">
        <v>48</v>
      </c>
      <c r="C1328">
        <v>3000</v>
      </c>
    </row>
    <row r="1329" spans="1:3">
      <c r="A1329">
        <v>2570</v>
      </c>
      <c r="B1329" t="s">
        <v>4</v>
      </c>
      <c r="C1329">
        <v>24000</v>
      </c>
    </row>
    <row r="1330" spans="1:3">
      <c r="A1330">
        <v>2570</v>
      </c>
      <c r="B1330" t="s">
        <v>20</v>
      </c>
      <c r="C1330">
        <v>20000</v>
      </c>
    </row>
    <row r="1331" spans="1:3">
      <c r="A1331">
        <v>2570</v>
      </c>
      <c r="B1331" t="s">
        <v>13</v>
      </c>
      <c r="C1331">
        <v>120000</v>
      </c>
    </row>
    <row r="1332" spans="1:3">
      <c r="A1332">
        <v>2570</v>
      </c>
      <c r="B1332" t="s">
        <v>25</v>
      </c>
      <c r="C1332">
        <v>15000</v>
      </c>
    </row>
    <row r="1333" spans="1:3">
      <c r="A1333">
        <v>2570</v>
      </c>
      <c r="B1333" t="s">
        <v>15</v>
      </c>
      <c r="C1333">
        <v>17000</v>
      </c>
    </row>
    <row r="1334" spans="1:3">
      <c r="A1334">
        <v>2570</v>
      </c>
      <c r="B1334" t="s">
        <v>5</v>
      </c>
      <c r="C1334">
        <v>70000</v>
      </c>
    </row>
    <row r="1335" spans="1:3">
      <c r="A1335">
        <v>2570</v>
      </c>
      <c r="B1335" t="s">
        <v>21</v>
      </c>
      <c r="C1335">
        <v>20000</v>
      </c>
    </row>
    <row r="1336" spans="1:3">
      <c r="A1336">
        <v>2570</v>
      </c>
      <c r="B1336" t="s">
        <v>7</v>
      </c>
      <c r="C1336">
        <v>10000</v>
      </c>
    </row>
    <row r="1337" spans="1:3">
      <c r="A1337">
        <v>2583</v>
      </c>
      <c r="B1337" t="s">
        <v>5</v>
      </c>
      <c r="C1337">
        <v>60000</v>
      </c>
    </row>
    <row r="1338" spans="1:3">
      <c r="A1338">
        <v>2583</v>
      </c>
      <c r="B1338" t="s">
        <v>3</v>
      </c>
      <c r="C1338">
        <v>50000</v>
      </c>
    </row>
    <row r="1339" spans="1:3">
      <c r="A1339">
        <v>2583</v>
      </c>
      <c r="B1339" t="s">
        <v>21</v>
      </c>
      <c r="C1339">
        <v>60000</v>
      </c>
    </row>
    <row r="1340" spans="1:3">
      <c r="A1340">
        <v>2583</v>
      </c>
      <c r="B1340" t="s">
        <v>16</v>
      </c>
      <c r="C1340">
        <v>240000</v>
      </c>
    </row>
    <row r="1341" spans="1:3">
      <c r="A1341">
        <v>2583</v>
      </c>
      <c r="B1341" t="s">
        <v>14</v>
      </c>
    </row>
    <row r="1342" spans="1:3">
      <c r="A1342">
        <v>2583</v>
      </c>
      <c r="B1342" t="s">
        <v>13</v>
      </c>
      <c r="C1342">
        <v>120000</v>
      </c>
    </row>
    <row r="1343" spans="1:3">
      <c r="A1343">
        <v>2583</v>
      </c>
      <c r="B1343" t="s">
        <v>25</v>
      </c>
      <c r="C1343">
        <v>100000</v>
      </c>
    </row>
    <row r="1344" spans="1:3">
      <c r="A1344">
        <v>2583</v>
      </c>
      <c r="B1344" t="s">
        <v>17</v>
      </c>
      <c r="C1344">
        <v>80000</v>
      </c>
    </row>
    <row r="1345" spans="1:3">
      <c r="A1345">
        <v>2583</v>
      </c>
      <c r="B1345" t="s">
        <v>14</v>
      </c>
    </row>
    <row r="1346" spans="1:3">
      <c r="A1346">
        <v>2583</v>
      </c>
      <c r="B1346" t="s">
        <v>21</v>
      </c>
      <c r="C1346">
        <v>60000</v>
      </c>
    </row>
    <row r="1347" spans="1:3">
      <c r="A1347">
        <v>2583</v>
      </c>
      <c r="B1347" t="s">
        <v>20</v>
      </c>
      <c r="C1347">
        <v>50000</v>
      </c>
    </row>
    <row r="1348" spans="1:3">
      <c r="A1348">
        <v>2583</v>
      </c>
      <c r="B1348" t="s">
        <v>9</v>
      </c>
      <c r="C1348">
        <v>50000</v>
      </c>
    </row>
    <row r="1349" spans="1:3">
      <c r="A1349">
        <v>2583</v>
      </c>
      <c r="B1349" t="s">
        <v>126</v>
      </c>
    </row>
    <row r="1350" spans="1:3">
      <c r="A1350">
        <v>2583</v>
      </c>
      <c r="B1350" t="s">
        <v>12</v>
      </c>
      <c r="C1350">
        <v>50000</v>
      </c>
    </row>
    <row r="1351" spans="1:3">
      <c r="A1351">
        <v>2583</v>
      </c>
      <c r="B1351" t="s">
        <v>22</v>
      </c>
    </row>
    <row r="1352" spans="1:3">
      <c r="A1352">
        <v>2590</v>
      </c>
      <c r="B1352" t="s">
        <v>16</v>
      </c>
      <c r="C1352">
        <v>15000</v>
      </c>
    </row>
    <row r="1353" spans="1:3">
      <c r="A1353">
        <v>2590</v>
      </c>
      <c r="B1353" t="s">
        <v>15</v>
      </c>
      <c r="C1353">
        <v>25000</v>
      </c>
    </row>
    <row r="1354" spans="1:3">
      <c r="A1354">
        <v>2590</v>
      </c>
      <c r="B1354" t="s">
        <v>20</v>
      </c>
      <c r="C1354">
        <v>15000</v>
      </c>
    </row>
    <row r="1355" spans="1:3">
      <c r="A1355">
        <v>2590</v>
      </c>
      <c r="B1355" t="s">
        <v>7</v>
      </c>
      <c r="C1355">
        <v>20000</v>
      </c>
    </row>
    <row r="1356" spans="1:3">
      <c r="A1356">
        <v>2590</v>
      </c>
      <c r="B1356" t="s">
        <v>57</v>
      </c>
      <c r="C1356">
        <v>20000</v>
      </c>
    </row>
    <row r="1357" spans="1:3">
      <c r="A1357">
        <v>2590</v>
      </c>
      <c r="B1357" t="s">
        <v>154</v>
      </c>
      <c r="C1357">
        <v>5000</v>
      </c>
    </row>
    <row r="1358" spans="1:3">
      <c r="A1358">
        <v>2590</v>
      </c>
      <c r="B1358" t="s">
        <v>13</v>
      </c>
      <c r="C1358">
        <v>10000</v>
      </c>
    </row>
    <row r="1359" spans="1:3">
      <c r="A1359">
        <v>2590</v>
      </c>
      <c r="B1359" t="s">
        <v>10</v>
      </c>
      <c r="C1359">
        <v>7000</v>
      </c>
    </row>
    <row r="1360" spans="1:3">
      <c r="A1360">
        <v>2590</v>
      </c>
      <c r="B1360" t="s">
        <v>17</v>
      </c>
      <c r="C1360">
        <v>18000</v>
      </c>
    </row>
    <row r="1361" spans="1:3">
      <c r="A1361">
        <v>2590</v>
      </c>
      <c r="B1361" t="s">
        <v>51</v>
      </c>
      <c r="C1361">
        <v>4000</v>
      </c>
    </row>
    <row r="1362" spans="1:3">
      <c r="A1362">
        <v>2590</v>
      </c>
      <c r="B1362" t="s">
        <v>20</v>
      </c>
      <c r="C1362">
        <v>10000</v>
      </c>
    </row>
    <row r="1363" spans="1:3">
      <c r="A1363">
        <v>2590</v>
      </c>
      <c r="B1363" t="s">
        <v>15</v>
      </c>
      <c r="C1363">
        <v>1000</v>
      </c>
    </row>
    <row r="1364" spans="1:3">
      <c r="A1364">
        <v>2590</v>
      </c>
      <c r="B1364" t="s">
        <v>13</v>
      </c>
      <c r="C1364">
        <v>2000</v>
      </c>
    </row>
    <row r="1365" spans="1:3">
      <c r="A1365">
        <v>2590</v>
      </c>
      <c r="B1365" t="s">
        <v>14</v>
      </c>
    </row>
    <row r="1366" spans="1:3">
      <c r="A1366">
        <v>2590</v>
      </c>
      <c r="B1366" t="s">
        <v>7</v>
      </c>
      <c r="C1366">
        <v>4000</v>
      </c>
    </row>
    <row r="1367" spans="1:3">
      <c r="A1367">
        <v>2590</v>
      </c>
      <c r="B1367" t="s">
        <v>16</v>
      </c>
      <c r="C1367">
        <v>5000</v>
      </c>
    </row>
    <row r="1368" spans="1:3">
      <c r="A1368">
        <v>2590</v>
      </c>
      <c r="B1368" t="s">
        <v>13</v>
      </c>
      <c r="C1368">
        <v>5000</v>
      </c>
    </row>
    <row r="1369" spans="1:3">
      <c r="A1369">
        <v>2590</v>
      </c>
      <c r="B1369" t="s">
        <v>16</v>
      </c>
      <c r="C1369">
        <v>2000</v>
      </c>
    </row>
    <row r="1370" spans="1:3">
      <c r="A1370">
        <v>2590</v>
      </c>
      <c r="B1370" t="s">
        <v>10</v>
      </c>
      <c r="C1370">
        <v>3000</v>
      </c>
    </row>
    <row r="1371" spans="1:3">
      <c r="A1371">
        <v>2590</v>
      </c>
      <c r="B1371" t="s">
        <v>7</v>
      </c>
      <c r="C1371">
        <v>1000</v>
      </c>
    </row>
    <row r="1372" spans="1:3">
      <c r="A1372">
        <v>2590</v>
      </c>
      <c r="B1372" t="s">
        <v>20</v>
      </c>
      <c r="C1372">
        <v>4200</v>
      </c>
    </row>
    <row r="1373" spans="1:3">
      <c r="A1373">
        <v>2590</v>
      </c>
      <c r="B1373" t="s">
        <v>16</v>
      </c>
      <c r="C1373">
        <v>2200</v>
      </c>
    </row>
    <row r="1374" spans="1:3">
      <c r="A1374">
        <v>2591</v>
      </c>
      <c r="B1374" t="s">
        <v>12</v>
      </c>
      <c r="C1374">
        <v>5000</v>
      </c>
    </row>
    <row r="1375" spans="1:3">
      <c r="A1375">
        <v>2591</v>
      </c>
      <c r="B1375" t="s">
        <v>16</v>
      </c>
      <c r="C1375">
        <v>2000</v>
      </c>
    </row>
    <row r="1376" spans="1:3">
      <c r="A1376">
        <v>2591</v>
      </c>
      <c r="B1376" t="s">
        <v>15</v>
      </c>
      <c r="C1376">
        <v>8000</v>
      </c>
    </row>
    <row r="1377" spans="1:3">
      <c r="A1377">
        <v>2591</v>
      </c>
      <c r="B1377" t="s">
        <v>4</v>
      </c>
      <c r="C1377">
        <v>6000</v>
      </c>
    </row>
    <row r="1378" spans="1:3">
      <c r="A1378">
        <v>2591</v>
      </c>
      <c r="B1378" t="s">
        <v>10</v>
      </c>
      <c r="C1378">
        <v>3000</v>
      </c>
    </row>
    <row r="1379" spans="1:3">
      <c r="A1379">
        <v>2591</v>
      </c>
      <c r="B1379" t="s">
        <v>21</v>
      </c>
      <c r="C1379">
        <v>5000</v>
      </c>
    </row>
    <row r="1380" spans="1:3">
      <c r="A1380">
        <v>2591</v>
      </c>
      <c r="B1380" t="s">
        <v>23</v>
      </c>
      <c r="C1380">
        <v>1000</v>
      </c>
    </row>
    <row r="1381" spans="1:3">
      <c r="A1381">
        <v>2591</v>
      </c>
      <c r="B1381" t="s">
        <v>26</v>
      </c>
      <c r="C1381">
        <v>4000</v>
      </c>
    </row>
    <row r="1382" spans="1:3">
      <c r="A1382">
        <v>2591</v>
      </c>
      <c r="B1382" t="s">
        <v>8</v>
      </c>
      <c r="C1382">
        <v>5000</v>
      </c>
    </row>
    <row r="1383" spans="1:3">
      <c r="A1383">
        <v>2591</v>
      </c>
      <c r="B1383" t="s">
        <v>9</v>
      </c>
      <c r="C1383">
        <v>2500</v>
      </c>
    </row>
    <row r="1384" spans="1:3">
      <c r="A1384">
        <v>2591</v>
      </c>
      <c r="B1384" t="s">
        <v>23</v>
      </c>
      <c r="C1384">
        <v>500</v>
      </c>
    </row>
    <row r="1385" spans="1:3">
      <c r="A1385">
        <v>2591</v>
      </c>
      <c r="B1385" t="s">
        <v>15</v>
      </c>
      <c r="C1385">
        <v>1000</v>
      </c>
    </row>
    <row r="1386" spans="1:3">
      <c r="A1386">
        <v>2591</v>
      </c>
      <c r="B1386" t="s">
        <v>13</v>
      </c>
      <c r="C1386">
        <v>1000</v>
      </c>
    </row>
    <row r="1387" spans="1:3">
      <c r="A1387">
        <v>2591</v>
      </c>
      <c r="B1387" t="s">
        <v>16</v>
      </c>
      <c r="C1387">
        <v>1000</v>
      </c>
    </row>
    <row r="1388" spans="1:3">
      <c r="A1388">
        <v>2591</v>
      </c>
      <c r="B1388" t="s">
        <v>112</v>
      </c>
      <c r="C1388">
        <v>5000</v>
      </c>
    </row>
    <row r="1389" spans="1:3">
      <c r="A1389">
        <v>2591</v>
      </c>
      <c r="B1389" t="s">
        <v>7</v>
      </c>
      <c r="C1389">
        <v>3000</v>
      </c>
    </row>
    <row r="1390" spans="1:3">
      <c r="A1390">
        <v>2591</v>
      </c>
      <c r="B1390" t="s">
        <v>3</v>
      </c>
      <c r="C1390">
        <v>3000</v>
      </c>
    </row>
    <row r="1391" spans="1:3">
      <c r="A1391">
        <v>2591</v>
      </c>
      <c r="B1391" t="s">
        <v>4</v>
      </c>
      <c r="C1391">
        <v>7000</v>
      </c>
    </row>
    <row r="1392" spans="1:3">
      <c r="A1392">
        <v>2591</v>
      </c>
      <c r="B1392" t="s">
        <v>9</v>
      </c>
      <c r="C1392">
        <v>1000</v>
      </c>
    </row>
    <row r="1393" spans="1:3">
      <c r="A1393">
        <v>2591</v>
      </c>
      <c r="B1393" t="s">
        <v>12</v>
      </c>
      <c r="C1393">
        <v>1000</v>
      </c>
    </row>
    <row r="1394" spans="1:3">
      <c r="A1394">
        <v>2596</v>
      </c>
      <c r="B1394" t="s">
        <v>14</v>
      </c>
    </row>
    <row r="1395" spans="1:3">
      <c r="A1395">
        <v>2596</v>
      </c>
      <c r="B1395" t="s">
        <v>14</v>
      </c>
    </row>
    <row r="1396" spans="1:3">
      <c r="A1396">
        <v>2596</v>
      </c>
      <c r="B1396" t="s">
        <v>143</v>
      </c>
      <c r="C1396">
        <v>50000</v>
      </c>
    </row>
    <row r="1397" spans="1:3">
      <c r="A1397">
        <v>2596</v>
      </c>
      <c r="B1397" t="s">
        <v>14</v>
      </c>
    </row>
    <row r="1398" spans="1:3">
      <c r="A1398">
        <v>2596</v>
      </c>
      <c r="B1398" t="s">
        <v>4</v>
      </c>
      <c r="C1398">
        <v>12000</v>
      </c>
    </row>
    <row r="1399" spans="1:3">
      <c r="A1399">
        <v>2596</v>
      </c>
      <c r="B1399" t="s">
        <v>155</v>
      </c>
    </row>
    <row r="1400" spans="1:3">
      <c r="A1400">
        <v>2597</v>
      </c>
      <c r="B1400" t="s">
        <v>17</v>
      </c>
      <c r="C1400">
        <v>30000</v>
      </c>
    </row>
    <row r="1401" spans="1:3">
      <c r="A1401">
        <v>2597</v>
      </c>
      <c r="B1401" t="s">
        <v>5</v>
      </c>
      <c r="C1401">
        <v>6000</v>
      </c>
    </row>
    <row r="1402" spans="1:3">
      <c r="A1402">
        <v>2597</v>
      </c>
      <c r="B1402" t="s">
        <v>13</v>
      </c>
      <c r="C1402">
        <v>30000</v>
      </c>
    </row>
    <row r="1403" spans="1:3">
      <c r="A1403">
        <v>2597</v>
      </c>
      <c r="B1403" t="s">
        <v>14</v>
      </c>
    </row>
    <row r="1404" spans="1:3">
      <c r="A1404">
        <v>2597</v>
      </c>
      <c r="B1404" t="s">
        <v>6</v>
      </c>
      <c r="C1404">
        <v>85000</v>
      </c>
    </row>
    <row r="1405" spans="1:3">
      <c r="A1405">
        <v>2597</v>
      </c>
      <c r="B1405" t="s">
        <v>12</v>
      </c>
      <c r="C1405">
        <v>3000</v>
      </c>
    </row>
    <row r="1406" spans="1:3">
      <c r="A1406">
        <v>2597</v>
      </c>
      <c r="B1406" t="s">
        <v>20</v>
      </c>
      <c r="C1406">
        <v>30000</v>
      </c>
    </row>
    <row r="1407" spans="1:3">
      <c r="A1407">
        <v>2597</v>
      </c>
      <c r="B1407" t="s">
        <v>14</v>
      </c>
    </row>
    <row r="1408" spans="1:3">
      <c r="A1408">
        <v>2597</v>
      </c>
      <c r="B1408" t="s">
        <v>25</v>
      </c>
      <c r="C1408">
        <v>8000</v>
      </c>
    </row>
    <row r="1409" spans="1:3">
      <c r="A1409">
        <v>2597</v>
      </c>
      <c r="B1409" t="s">
        <v>21</v>
      </c>
      <c r="C1409">
        <v>4000</v>
      </c>
    </row>
    <row r="1410" spans="1:3">
      <c r="A1410">
        <v>2597</v>
      </c>
      <c r="B1410" t="s">
        <v>6</v>
      </c>
      <c r="C1410">
        <v>10000</v>
      </c>
    </row>
    <row r="1411" spans="1:3">
      <c r="A1411">
        <v>2597</v>
      </c>
      <c r="B1411" t="s">
        <v>6</v>
      </c>
      <c r="C1411">
        <v>5000</v>
      </c>
    </row>
    <row r="1412" spans="1:3">
      <c r="A1412">
        <v>2599</v>
      </c>
      <c r="B1412" t="s">
        <v>57</v>
      </c>
      <c r="C1412">
        <v>5000</v>
      </c>
    </row>
    <row r="1413" spans="1:3">
      <c r="A1413">
        <v>2599</v>
      </c>
      <c r="B1413" t="s">
        <v>23</v>
      </c>
      <c r="C1413">
        <v>3000</v>
      </c>
    </row>
    <row r="1414" spans="1:3">
      <c r="A1414">
        <v>2599</v>
      </c>
      <c r="B1414" t="s">
        <v>49</v>
      </c>
      <c r="C1414">
        <v>1000</v>
      </c>
    </row>
    <row r="1415" spans="1:3">
      <c r="A1415">
        <v>2599</v>
      </c>
      <c r="B1415" t="s">
        <v>23</v>
      </c>
      <c r="C1415">
        <v>23000</v>
      </c>
    </row>
    <row r="1416" spans="1:3">
      <c r="A1416">
        <v>2599</v>
      </c>
      <c r="B1416" t="s">
        <v>49</v>
      </c>
      <c r="C1416">
        <v>11000</v>
      </c>
    </row>
    <row r="1417" spans="1:3">
      <c r="A1417">
        <v>2599</v>
      </c>
      <c r="B1417" t="s">
        <v>8</v>
      </c>
      <c r="C1417">
        <v>10000</v>
      </c>
    </row>
    <row r="1418" spans="1:3">
      <c r="A1418">
        <v>2599</v>
      </c>
      <c r="B1418" t="s">
        <v>14</v>
      </c>
    </row>
    <row r="1419" spans="1:3">
      <c r="A1419">
        <v>2601</v>
      </c>
      <c r="B1419" t="s">
        <v>14</v>
      </c>
    </row>
    <row r="1420" spans="1:3">
      <c r="A1420">
        <v>2601</v>
      </c>
      <c r="B1420" t="s">
        <v>14</v>
      </c>
    </row>
    <row r="1421" spans="1:3">
      <c r="A1421">
        <v>2601</v>
      </c>
      <c r="B1421" t="s">
        <v>20</v>
      </c>
      <c r="C1421">
        <v>200000</v>
      </c>
    </row>
    <row r="1422" spans="1:3">
      <c r="A1422">
        <v>2601</v>
      </c>
      <c r="B1422" t="s">
        <v>21</v>
      </c>
      <c r="C1422">
        <v>200000</v>
      </c>
    </row>
    <row r="1423" spans="1:3">
      <c r="A1423">
        <v>2601</v>
      </c>
      <c r="B1423" t="s">
        <v>9</v>
      </c>
      <c r="C1423">
        <v>120000</v>
      </c>
    </row>
    <row r="1424" spans="1:3">
      <c r="A1424">
        <v>2601</v>
      </c>
      <c r="B1424" t="s">
        <v>79</v>
      </c>
    </row>
    <row r="1425" spans="1:3">
      <c r="A1425">
        <v>2601</v>
      </c>
      <c r="B1425" t="s">
        <v>13</v>
      </c>
      <c r="C1425">
        <v>350000</v>
      </c>
    </row>
    <row r="1426" spans="1:3">
      <c r="A1426">
        <v>2601</v>
      </c>
      <c r="B1426" t="s">
        <v>4</v>
      </c>
      <c r="C1426">
        <v>280000</v>
      </c>
    </row>
    <row r="1427" spans="1:3">
      <c r="A1427">
        <v>2601</v>
      </c>
      <c r="B1427" t="s">
        <v>16</v>
      </c>
      <c r="C1427">
        <v>180000</v>
      </c>
    </row>
    <row r="1428" spans="1:3">
      <c r="A1428">
        <v>2601</v>
      </c>
      <c r="B1428" t="s">
        <v>6</v>
      </c>
      <c r="C1428">
        <v>50000</v>
      </c>
    </row>
    <row r="1429" spans="1:3">
      <c r="A1429">
        <v>2601</v>
      </c>
      <c r="B1429" t="s">
        <v>3</v>
      </c>
      <c r="C1429">
        <v>80000</v>
      </c>
    </row>
    <row r="1430" spans="1:3">
      <c r="A1430">
        <v>2601</v>
      </c>
      <c r="B1430" t="s">
        <v>25</v>
      </c>
      <c r="C1430">
        <v>350000</v>
      </c>
    </row>
    <row r="1431" spans="1:3">
      <c r="A1431">
        <v>2601</v>
      </c>
      <c r="B1431" t="s">
        <v>156</v>
      </c>
      <c r="C1431">
        <v>80000</v>
      </c>
    </row>
    <row r="1432" spans="1:3">
      <c r="A1432">
        <v>2601</v>
      </c>
      <c r="B1432" t="s">
        <v>15</v>
      </c>
      <c r="C1432">
        <v>300000</v>
      </c>
    </row>
    <row r="1433" spans="1:3">
      <c r="A1433">
        <v>2601</v>
      </c>
      <c r="B1433" t="s">
        <v>5</v>
      </c>
      <c r="C1433">
        <v>190000</v>
      </c>
    </row>
    <row r="1434" spans="1:3">
      <c r="A1434">
        <v>2601</v>
      </c>
      <c r="B1434" t="s">
        <v>39</v>
      </c>
      <c r="C1434">
        <v>100000</v>
      </c>
    </row>
    <row r="1435" spans="1:3">
      <c r="A1435">
        <v>2601</v>
      </c>
      <c r="B1435" t="s">
        <v>78</v>
      </c>
    </row>
    <row r="1436" spans="1:3">
      <c r="A1436">
        <v>2601</v>
      </c>
      <c r="B1436" t="s">
        <v>12</v>
      </c>
      <c r="C1436">
        <v>500000</v>
      </c>
    </row>
    <row r="1437" spans="1:3">
      <c r="A1437">
        <v>2601</v>
      </c>
      <c r="B1437" t="s">
        <v>7</v>
      </c>
      <c r="C1437">
        <v>10000</v>
      </c>
    </row>
    <row r="1438" spans="1:3">
      <c r="A1438">
        <v>2601</v>
      </c>
      <c r="B1438" t="s">
        <v>10</v>
      </c>
      <c r="C1438">
        <v>250000</v>
      </c>
    </row>
    <row r="1439" spans="1:3">
      <c r="A1439">
        <v>2601</v>
      </c>
      <c r="B1439" t="s">
        <v>14</v>
      </c>
    </row>
    <row r="1440" spans="1:3">
      <c r="A1440">
        <v>2601</v>
      </c>
      <c r="B1440" t="s">
        <v>17</v>
      </c>
      <c r="C1440">
        <v>10000</v>
      </c>
    </row>
    <row r="1441" spans="1:3">
      <c r="A1441">
        <v>2601</v>
      </c>
      <c r="B1441" t="s">
        <v>30</v>
      </c>
      <c r="C1441">
        <v>100000</v>
      </c>
    </row>
    <row r="1442" spans="1:3">
      <c r="A1442">
        <v>2601</v>
      </c>
      <c r="B1442" t="s">
        <v>14</v>
      </c>
    </row>
    <row r="1443" spans="1:3">
      <c r="A1443">
        <v>2601</v>
      </c>
      <c r="B1443" t="s">
        <v>157</v>
      </c>
    </row>
    <row r="1444" spans="1:3">
      <c r="A1444">
        <v>2601</v>
      </c>
      <c r="B1444" t="s">
        <v>158</v>
      </c>
    </row>
    <row r="1445" spans="1:3">
      <c r="A1445">
        <v>2601</v>
      </c>
      <c r="B1445" t="s">
        <v>22</v>
      </c>
    </row>
    <row r="1446" spans="1:3">
      <c r="A1446">
        <v>2601</v>
      </c>
      <c r="B1446" t="s">
        <v>22</v>
      </c>
    </row>
    <row r="1447" spans="1:3">
      <c r="A1447">
        <v>2601</v>
      </c>
      <c r="B1447" t="s">
        <v>22</v>
      </c>
    </row>
    <row r="1448" spans="1:3">
      <c r="A1448">
        <v>2601</v>
      </c>
      <c r="B1448" t="s">
        <v>22</v>
      </c>
    </row>
    <row r="1449" spans="1:3">
      <c r="A1449">
        <v>2601</v>
      </c>
      <c r="B1449" t="s">
        <v>22</v>
      </c>
    </row>
    <row r="1450" spans="1:3">
      <c r="A1450">
        <v>2601</v>
      </c>
      <c r="B1450" t="s">
        <v>22</v>
      </c>
    </row>
    <row r="1451" spans="1:3">
      <c r="A1451">
        <v>2601</v>
      </c>
      <c r="B1451" t="s">
        <v>22</v>
      </c>
    </row>
    <row r="1452" spans="1:3">
      <c r="A1452">
        <v>2601</v>
      </c>
      <c r="B1452" t="s">
        <v>22</v>
      </c>
    </row>
    <row r="1453" spans="1:3">
      <c r="A1453">
        <v>2601</v>
      </c>
      <c r="B1453" t="s">
        <v>22</v>
      </c>
    </row>
    <row r="1454" spans="1:3">
      <c r="A1454">
        <v>2601</v>
      </c>
      <c r="B1454" t="s">
        <v>158</v>
      </c>
    </row>
    <row r="1455" spans="1:3">
      <c r="A1455">
        <v>2617</v>
      </c>
      <c r="B1455" t="s">
        <v>16</v>
      </c>
      <c r="C1455">
        <v>20000</v>
      </c>
    </row>
    <row r="1456" spans="1:3">
      <c r="A1456">
        <v>2617</v>
      </c>
      <c r="B1456" t="s">
        <v>13</v>
      </c>
      <c r="C1456">
        <v>40000</v>
      </c>
    </row>
    <row r="1457" spans="1:3">
      <c r="A1457">
        <v>2617</v>
      </c>
      <c r="B1457" t="s">
        <v>25</v>
      </c>
      <c r="C1457">
        <v>15000</v>
      </c>
    </row>
    <row r="1458" spans="1:3">
      <c r="A1458">
        <v>2617</v>
      </c>
      <c r="B1458" t="s">
        <v>7</v>
      </c>
      <c r="C1458">
        <v>45000</v>
      </c>
    </row>
    <row r="1459" spans="1:3">
      <c r="A1459">
        <v>2617</v>
      </c>
      <c r="B1459" t="s">
        <v>6</v>
      </c>
      <c r="C1459">
        <v>20000</v>
      </c>
    </row>
    <row r="1460" spans="1:3">
      <c r="A1460">
        <v>2617</v>
      </c>
      <c r="B1460" t="s">
        <v>57</v>
      </c>
      <c r="C1460">
        <v>10000</v>
      </c>
    </row>
    <row r="1461" spans="1:3">
      <c r="A1461">
        <v>2617</v>
      </c>
      <c r="B1461" t="s">
        <v>10</v>
      </c>
      <c r="C1461">
        <v>10000</v>
      </c>
    </row>
    <row r="1462" spans="1:3">
      <c r="A1462">
        <v>2617</v>
      </c>
      <c r="B1462" t="s">
        <v>21</v>
      </c>
      <c r="C1462">
        <v>15000</v>
      </c>
    </row>
    <row r="1463" spans="1:3">
      <c r="A1463">
        <v>2617</v>
      </c>
      <c r="B1463" t="s">
        <v>12</v>
      </c>
      <c r="C1463">
        <v>50000</v>
      </c>
    </row>
    <row r="1464" spans="1:3">
      <c r="A1464">
        <v>2617</v>
      </c>
      <c r="B1464" t="s">
        <v>9</v>
      </c>
      <c r="C1464">
        <v>5000</v>
      </c>
    </row>
    <row r="1465" spans="1:3">
      <c r="A1465">
        <v>2617</v>
      </c>
      <c r="B1465" t="s">
        <v>159</v>
      </c>
    </row>
    <row r="1466" spans="1:3">
      <c r="A1466">
        <v>2617</v>
      </c>
      <c r="B1466" t="s">
        <v>46</v>
      </c>
    </row>
    <row r="1467" spans="1:3">
      <c r="A1467">
        <v>2617</v>
      </c>
      <c r="B1467" t="s">
        <v>160</v>
      </c>
    </row>
    <row r="1468" spans="1:3">
      <c r="A1468">
        <v>2617</v>
      </c>
      <c r="B1468" t="s">
        <v>16</v>
      </c>
      <c r="C1468">
        <v>5000</v>
      </c>
    </row>
    <row r="1469" spans="1:3">
      <c r="A1469">
        <v>2617</v>
      </c>
      <c r="B1469" t="s">
        <v>13</v>
      </c>
      <c r="C1469">
        <v>9000</v>
      </c>
    </row>
    <row r="1470" spans="1:3">
      <c r="A1470">
        <v>2617</v>
      </c>
      <c r="B1470" t="s">
        <v>25</v>
      </c>
      <c r="C1470">
        <v>8000</v>
      </c>
    </row>
    <row r="1471" spans="1:3">
      <c r="A1471">
        <v>2617</v>
      </c>
      <c r="B1471" t="s">
        <v>35</v>
      </c>
      <c r="C1471">
        <v>7000</v>
      </c>
    </row>
    <row r="1472" spans="1:3">
      <c r="A1472">
        <v>2617</v>
      </c>
      <c r="B1472" t="s">
        <v>21</v>
      </c>
      <c r="C1472">
        <v>2000</v>
      </c>
    </row>
    <row r="1473" spans="1:3">
      <c r="A1473">
        <v>2617</v>
      </c>
      <c r="B1473" t="s">
        <v>25</v>
      </c>
      <c r="C1473">
        <v>3000</v>
      </c>
    </row>
    <row r="1474" spans="1:3">
      <c r="A1474">
        <v>2617</v>
      </c>
      <c r="B1474" t="s">
        <v>35</v>
      </c>
      <c r="C1474">
        <v>5000</v>
      </c>
    </row>
    <row r="1475" spans="1:3">
      <c r="A1475">
        <v>2617</v>
      </c>
      <c r="B1475" t="s">
        <v>7</v>
      </c>
      <c r="C1475">
        <v>3000</v>
      </c>
    </row>
    <row r="1476" spans="1:3">
      <c r="A1476">
        <v>2617</v>
      </c>
      <c r="B1476" t="s">
        <v>33</v>
      </c>
      <c r="C1476">
        <v>5000</v>
      </c>
    </row>
    <row r="1477" spans="1:3">
      <c r="A1477">
        <v>2617</v>
      </c>
      <c r="B1477" t="s">
        <v>8</v>
      </c>
      <c r="C1477">
        <v>2000</v>
      </c>
    </row>
    <row r="1478" spans="1:3">
      <c r="A1478">
        <v>2617</v>
      </c>
      <c r="B1478" t="s">
        <v>161</v>
      </c>
    </row>
    <row r="1479" spans="1:3">
      <c r="A1479">
        <v>2617</v>
      </c>
      <c r="B1479" t="s">
        <v>162</v>
      </c>
    </row>
    <row r="1480" spans="1:3">
      <c r="A1480">
        <v>2617</v>
      </c>
      <c r="B1480" t="s">
        <v>12</v>
      </c>
      <c r="C1480">
        <v>10000</v>
      </c>
    </row>
    <row r="1481" spans="1:3">
      <c r="A1481">
        <v>2617</v>
      </c>
      <c r="B1481" t="s">
        <v>163</v>
      </c>
    </row>
    <row r="1482" spans="1:3">
      <c r="A1482">
        <v>2617</v>
      </c>
      <c r="B1482" t="s">
        <v>163</v>
      </c>
    </row>
    <row r="1483" spans="1:3">
      <c r="A1483">
        <v>2617</v>
      </c>
      <c r="B1483" t="s">
        <v>35</v>
      </c>
      <c r="C1483">
        <v>5000</v>
      </c>
    </row>
    <row r="1484" spans="1:3">
      <c r="A1484">
        <v>2617</v>
      </c>
      <c r="B1484" t="s">
        <v>46</v>
      </c>
    </row>
    <row r="1485" spans="1:3">
      <c r="A1485">
        <v>2620</v>
      </c>
      <c r="B1485" t="s">
        <v>23</v>
      </c>
      <c r="C1485">
        <v>30000</v>
      </c>
    </row>
    <row r="1486" spans="1:3">
      <c r="A1486">
        <v>2620</v>
      </c>
      <c r="B1486" t="s">
        <v>57</v>
      </c>
      <c r="C1486">
        <v>20000</v>
      </c>
    </row>
    <row r="1487" spans="1:3">
      <c r="A1487">
        <v>2620</v>
      </c>
      <c r="B1487" t="s">
        <v>18</v>
      </c>
      <c r="C1487">
        <v>20000</v>
      </c>
    </row>
    <row r="1488" spans="1:3">
      <c r="A1488">
        <v>2620</v>
      </c>
      <c r="B1488" t="s">
        <v>56</v>
      </c>
      <c r="C1488">
        <v>20000</v>
      </c>
    </row>
    <row r="1489" spans="1:3">
      <c r="A1489">
        <v>2620</v>
      </c>
      <c r="B1489" t="s">
        <v>22</v>
      </c>
    </row>
    <row r="1490" spans="1:3">
      <c r="A1490">
        <v>2620</v>
      </c>
      <c r="B1490" t="s">
        <v>13</v>
      </c>
      <c r="C1490">
        <v>50000</v>
      </c>
    </row>
    <row r="1491" spans="1:3">
      <c r="A1491">
        <v>2620</v>
      </c>
      <c r="B1491" t="s">
        <v>8</v>
      </c>
      <c r="C1491">
        <v>20000</v>
      </c>
    </row>
    <row r="1492" spans="1:3">
      <c r="A1492">
        <v>2620</v>
      </c>
      <c r="B1492" t="s">
        <v>6</v>
      </c>
      <c r="C1492">
        <v>20000</v>
      </c>
    </row>
    <row r="1493" spans="1:3">
      <c r="A1493">
        <v>2620</v>
      </c>
      <c r="B1493" t="s">
        <v>12</v>
      </c>
      <c r="C1493">
        <v>20000</v>
      </c>
    </row>
    <row r="1494" spans="1:3">
      <c r="A1494">
        <v>2620</v>
      </c>
      <c r="B1494" t="s">
        <v>15</v>
      </c>
      <c r="C1494">
        <v>50000</v>
      </c>
    </row>
    <row r="1495" spans="1:3">
      <c r="A1495">
        <v>2620</v>
      </c>
      <c r="B1495" t="s">
        <v>20</v>
      </c>
      <c r="C1495">
        <v>30000</v>
      </c>
    </row>
    <row r="1496" spans="1:3">
      <c r="A1496">
        <v>2620</v>
      </c>
      <c r="B1496" t="s">
        <v>10</v>
      </c>
      <c r="C1496">
        <v>60000</v>
      </c>
    </row>
    <row r="1497" spans="1:3">
      <c r="A1497">
        <v>2620</v>
      </c>
      <c r="B1497" t="s">
        <v>5</v>
      </c>
      <c r="C1497">
        <v>20000</v>
      </c>
    </row>
    <row r="1498" spans="1:3">
      <c r="A1498">
        <v>2620</v>
      </c>
      <c r="B1498" t="s">
        <v>16</v>
      </c>
      <c r="C1498">
        <v>20000</v>
      </c>
    </row>
    <row r="1499" spans="1:3">
      <c r="A1499">
        <v>2620</v>
      </c>
      <c r="B1499" t="s">
        <v>4</v>
      </c>
      <c r="C1499">
        <v>20000</v>
      </c>
    </row>
    <row r="1500" spans="1:3">
      <c r="A1500">
        <v>2626</v>
      </c>
      <c r="B1500" t="s">
        <v>4</v>
      </c>
      <c r="C1500">
        <v>100000</v>
      </c>
    </row>
    <row r="1501" spans="1:3">
      <c r="A1501">
        <v>2626</v>
      </c>
      <c r="B1501" t="s">
        <v>20</v>
      </c>
      <c r="C1501">
        <v>60000</v>
      </c>
    </row>
    <row r="1502" spans="1:3">
      <c r="A1502">
        <v>2626</v>
      </c>
      <c r="B1502" t="s">
        <v>14</v>
      </c>
    </row>
    <row r="1503" spans="1:3">
      <c r="A1503">
        <v>2626</v>
      </c>
      <c r="B1503" t="s">
        <v>25</v>
      </c>
      <c r="C1503">
        <v>30000</v>
      </c>
    </row>
    <row r="1504" spans="1:3">
      <c r="A1504">
        <v>2626</v>
      </c>
      <c r="B1504" t="s">
        <v>13</v>
      </c>
      <c r="C1504">
        <v>30000</v>
      </c>
    </row>
    <row r="1505" spans="1:3">
      <c r="A1505">
        <v>2626</v>
      </c>
      <c r="B1505" t="s">
        <v>16</v>
      </c>
      <c r="C1505">
        <v>30000</v>
      </c>
    </row>
    <row r="1506" spans="1:3">
      <c r="A1506">
        <v>2626</v>
      </c>
      <c r="B1506" t="s">
        <v>5</v>
      </c>
      <c r="C1506">
        <v>20000</v>
      </c>
    </row>
    <row r="1507" spans="1:3">
      <c r="A1507">
        <v>2626</v>
      </c>
      <c r="B1507" t="s">
        <v>17</v>
      </c>
      <c r="C1507">
        <v>20000</v>
      </c>
    </row>
    <row r="1508" spans="1:3">
      <c r="A1508">
        <v>2626</v>
      </c>
      <c r="B1508" t="s">
        <v>21</v>
      </c>
      <c r="C1508">
        <v>10000</v>
      </c>
    </row>
    <row r="1509" spans="1:3">
      <c r="A1509">
        <v>2626</v>
      </c>
      <c r="B1509" t="s">
        <v>10</v>
      </c>
      <c r="C1509">
        <v>10000</v>
      </c>
    </row>
    <row r="1510" spans="1:3">
      <c r="A1510">
        <v>2626</v>
      </c>
      <c r="B1510" t="s">
        <v>15</v>
      </c>
      <c r="C1510">
        <v>10000</v>
      </c>
    </row>
    <row r="1511" spans="1:3">
      <c r="A1511">
        <v>2626</v>
      </c>
      <c r="B1511" t="s">
        <v>14</v>
      </c>
    </row>
    <row r="1512" spans="1:3">
      <c r="A1512">
        <v>2626</v>
      </c>
      <c r="B1512" t="s">
        <v>36</v>
      </c>
      <c r="C1512">
        <v>10000</v>
      </c>
    </row>
    <row r="1513" spans="1:3">
      <c r="A1513">
        <v>2626</v>
      </c>
      <c r="B1513" t="s">
        <v>9</v>
      </c>
      <c r="C1513">
        <v>10000</v>
      </c>
    </row>
    <row r="1514" spans="1:3">
      <c r="A1514">
        <v>2626</v>
      </c>
      <c r="B1514" t="s">
        <v>164</v>
      </c>
    </row>
    <row r="1515" spans="1:3">
      <c r="A1515">
        <v>2626</v>
      </c>
      <c r="B1515" t="s">
        <v>165</v>
      </c>
    </row>
    <row r="1516" spans="1:3">
      <c r="A1516">
        <v>2626</v>
      </c>
      <c r="B1516" t="s">
        <v>166</v>
      </c>
    </row>
    <row r="1517" spans="1:3">
      <c r="A1517">
        <v>2626</v>
      </c>
      <c r="B1517" t="s">
        <v>96</v>
      </c>
    </row>
    <row r="1518" spans="1:3">
      <c r="A1518">
        <v>2626</v>
      </c>
      <c r="B1518" t="s">
        <v>14</v>
      </c>
    </row>
    <row r="1519" spans="1:3">
      <c r="A1519">
        <v>2630</v>
      </c>
      <c r="B1519" t="s">
        <v>167</v>
      </c>
    </row>
    <row r="1520" spans="1:3">
      <c r="A1520">
        <v>2630</v>
      </c>
      <c r="B1520" t="s">
        <v>64</v>
      </c>
      <c r="C1520">
        <v>1000</v>
      </c>
    </row>
    <row r="1521" spans="1:3">
      <c r="A1521">
        <v>2630</v>
      </c>
      <c r="B1521" t="s">
        <v>14</v>
      </c>
    </row>
    <row r="1522" spans="1:3">
      <c r="A1522">
        <v>2630</v>
      </c>
      <c r="B1522" t="s">
        <v>14</v>
      </c>
    </row>
    <row r="1523" spans="1:3">
      <c r="A1523">
        <v>2630</v>
      </c>
      <c r="B1523" t="s">
        <v>14</v>
      </c>
    </row>
    <row r="1524" spans="1:3">
      <c r="A1524">
        <v>2633</v>
      </c>
      <c r="B1524" t="s">
        <v>13</v>
      </c>
      <c r="C1524">
        <v>10000</v>
      </c>
    </row>
    <row r="1525" spans="1:3">
      <c r="A1525">
        <v>2633</v>
      </c>
      <c r="B1525" t="s">
        <v>4</v>
      </c>
      <c r="C1525">
        <v>10000</v>
      </c>
    </row>
    <row r="1526" spans="1:3">
      <c r="A1526">
        <v>2633</v>
      </c>
      <c r="B1526" t="s">
        <v>16</v>
      </c>
      <c r="C1526">
        <v>10000</v>
      </c>
    </row>
    <row r="1527" spans="1:3">
      <c r="A1527">
        <v>2633</v>
      </c>
      <c r="B1527" t="s">
        <v>25</v>
      </c>
      <c r="C1527">
        <v>10000</v>
      </c>
    </row>
    <row r="1528" spans="1:3">
      <c r="A1528">
        <v>2633</v>
      </c>
      <c r="B1528" t="s">
        <v>23</v>
      </c>
      <c r="C1528">
        <v>10000</v>
      </c>
    </row>
    <row r="1529" spans="1:3">
      <c r="A1529">
        <v>2633</v>
      </c>
      <c r="B1529" t="s">
        <v>21</v>
      </c>
      <c r="C1529">
        <v>5000</v>
      </c>
    </row>
    <row r="1530" spans="1:3">
      <c r="A1530">
        <v>2633</v>
      </c>
      <c r="B1530" t="s">
        <v>7</v>
      </c>
      <c r="C1530">
        <v>5000</v>
      </c>
    </row>
    <row r="1531" spans="1:3">
      <c r="A1531">
        <v>2633</v>
      </c>
      <c r="B1531" t="s">
        <v>15</v>
      </c>
      <c r="C1531">
        <v>5000</v>
      </c>
    </row>
    <row r="1532" spans="1:3">
      <c r="A1532">
        <v>2633</v>
      </c>
      <c r="B1532" t="s">
        <v>8</v>
      </c>
      <c r="C1532">
        <v>5000</v>
      </c>
    </row>
    <row r="1533" spans="1:3">
      <c r="A1533">
        <v>2634</v>
      </c>
      <c r="B1533" t="s">
        <v>125</v>
      </c>
    </row>
    <row r="1534" spans="1:3">
      <c r="A1534">
        <v>2634</v>
      </c>
      <c r="B1534" t="s">
        <v>13</v>
      </c>
      <c r="C1534">
        <v>17000</v>
      </c>
    </row>
    <row r="1535" spans="1:3">
      <c r="A1535">
        <v>2634</v>
      </c>
      <c r="B1535" t="s">
        <v>25</v>
      </c>
      <c r="C1535">
        <v>10000</v>
      </c>
    </row>
    <row r="1536" spans="1:3">
      <c r="A1536">
        <v>2634</v>
      </c>
      <c r="B1536" t="s">
        <v>25</v>
      </c>
      <c r="C1536">
        <v>15000</v>
      </c>
    </row>
    <row r="1537" spans="1:3">
      <c r="A1537">
        <v>2634</v>
      </c>
      <c r="B1537" t="s">
        <v>25</v>
      </c>
      <c r="C1537">
        <v>5000</v>
      </c>
    </row>
    <row r="1538" spans="1:3">
      <c r="A1538">
        <v>2639</v>
      </c>
      <c r="B1538" t="s">
        <v>13</v>
      </c>
      <c r="C1538">
        <v>2000</v>
      </c>
    </row>
    <row r="1539" spans="1:3">
      <c r="A1539">
        <v>2639</v>
      </c>
      <c r="B1539" t="s">
        <v>20</v>
      </c>
      <c r="C1539">
        <v>27000</v>
      </c>
    </row>
    <row r="1540" spans="1:3">
      <c r="A1540">
        <v>2639</v>
      </c>
      <c r="B1540" t="s">
        <v>10</v>
      </c>
      <c r="C1540">
        <v>10000</v>
      </c>
    </row>
    <row r="1541" spans="1:3">
      <c r="A1541">
        <v>2639</v>
      </c>
      <c r="B1541" t="s">
        <v>5</v>
      </c>
      <c r="C1541">
        <v>5000</v>
      </c>
    </row>
    <row r="1542" spans="1:3">
      <c r="A1542">
        <v>2639</v>
      </c>
      <c r="B1542" t="s">
        <v>15</v>
      </c>
      <c r="C1542">
        <v>20000</v>
      </c>
    </row>
    <row r="1543" spans="1:3">
      <c r="A1543">
        <v>2639</v>
      </c>
      <c r="B1543" t="s">
        <v>12</v>
      </c>
      <c r="C1543">
        <v>6000</v>
      </c>
    </row>
    <row r="1544" spans="1:3">
      <c r="A1544">
        <v>2639</v>
      </c>
      <c r="B1544" t="s">
        <v>168</v>
      </c>
      <c r="C1544">
        <v>2500</v>
      </c>
    </row>
    <row r="1545" spans="1:3">
      <c r="A1545">
        <v>2639</v>
      </c>
      <c r="B1545" t="s">
        <v>21</v>
      </c>
      <c r="C1545">
        <v>27000</v>
      </c>
    </row>
    <row r="1546" spans="1:3">
      <c r="A1546">
        <v>2639</v>
      </c>
      <c r="B1546" t="s">
        <v>9</v>
      </c>
      <c r="C1546">
        <v>5000</v>
      </c>
    </row>
    <row r="1547" spans="1:3">
      <c r="A1547">
        <v>2639</v>
      </c>
      <c r="B1547" t="s">
        <v>21</v>
      </c>
      <c r="C1547">
        <v>3000</v>
      </c>
    </row>
    <row r="1548" spans="1:3">
      <c r="A1548">
        <v>2639</v>
      </c>
      <c r="B1548" t="s">
        <v>36</v>
      </c>
      <c r="C1548">
        <v>5000</v>
      </c>
    </row>
    <row r="1549" spans="1:3">
      <c r="A1549">
        <v>2639</v>
      </c>
      <c r="B1549" t="s">
        <v>169</v>
      </c>
    </row>
    <row r="1550" spans="1:3">
      <c r="A1550">
        <v>2639</v>
      </c>
      <c r="B1550" t="s">
        <v>17</v>
      </c>
      <c r="C1550">
        <v>10000</v>
      </c>
    </row>
    <row r="1551" spans="1:3">
      <c r="A1551">
        <v>2639</v>
      </c>
      <c r="B1551" t="s">
        <v>13</v>
      </c>
      <c r="C1551">
        <v>2000</v>
      </c>
    </row>
    <row r="1552" spans="1:3">
      <c r="A1552">
        <v>2639</v>
      </c>
      <c r="B1552" t="s">
        <v>13</v>
      </c>
      <c r="C1552">
        <v>20000</v>
      </c>
    </row>
    <row r="1553" spans="1:3">
      <c r="A1553">
        <v>2639</v>
      </c>
      <c r="B1553" t="s">
        <v>13</v>
      </c>
      <c r="C1553">
        <v>11000</v>
      </c>
    </row>
    <row r="1554" spans="1:3">
      <c r="A1554">
        <v>2639</v>
      </c>
      <c r="B1554" t="s">
        <v>13</v>
      </c>
      <c r="C1554">
        <v>3000</v>
      </c>
    </row>
    <row r="1555" spans="1:3">
      <c r="A1555">
        <v>2649</v>
      </c>
      <c r="B1555" t="s">
        <v>170</v>
      </c>
    </row>
    <row r="1556" spans="1:3">
      <c r="A1556">
        <v>2649</v>
      </c>
      <c r="B1556" t="s">
        <v>171</v>
      </c>
    </row>
    <row r="1557" spans="1:3">
      <c r="A1557">
        <v>2649</v>
      </c>
      <c r="B1557" t="s">
        <v>97</v>
      </c>
    </row>
    <row r="1558" spans="1:3">
      <c r="A1558">
        <v>2649</v>
      </c>
      <c r="B1558" t="s">
        <v>15</v>
      </c>
      <c r="C1558">
        <v>12000</v>
      </c>
    </row>
    <row r="1559" spans="1:3">
      <c r="A1559">
        <v>2649</v>
      </c>
      <c r="B1559" t="s">
        <v>5</v>
      </c>
      <c r="C1559">
        <v>15000</v>
      </c>
    </row>
    <row r="1560" spans="1:3">
      <c r="A1560">
        <v>2649</v>
      </c>
      <c r="B1560" t="s">
        <v>23</v>
      </c>
      <c r="C1560">
        <v>10000</v>
      </c>
    </row>
    <row r="1561" spans="1:3">
      <c r="A1561">
        <v>2649</v>
      </c>
      <c r="B1561" t="s">
        <v>14</v>
      </c>
    </row>
    <row r="1562" spans="1:3">
      <c r="A1562">
        <v>2649</v>
      </c>
      <c r="B1562" t="s">
        <v>4</v>
      </c>
      <c r="C1562">
        <v>30000</v>
      </c>
    </row>
    <row r="1563" spans="1:3">
      <c r="A1563">
        <v>2654</v>
      </c>
      <c r="B1563" t="s">
        <v>16</v>
      </c>
      <c r="C1563">
        <v>4500</v>
      </c>
    </row>
    <row r="1564" spans="1:3">
      <c r="A1564">
        <v>2654</v>
      </c>
      <c r="B1564" t="s">
        <v>3</v>
      </c>
      <c r="C1564">
        <v>20000</v>
      </c>
    </row>
    <row r="1565" spans="1:3">
      <c r="A1565">
        <v>2654</v>
      </c>
      <c r="B1565" t="s">
        <v>4</v>
      </c>
      <c r="C1565">
        <v>10000</v>
      </c>
    </row>
    <row r="1566" spans="1:3">
      <c r="A1566">
        <v>2654</v>
      </c>
      <c r="B1566" t="s">
        <v>12</v>
      </c>
      <c r="C1566">
        <v>6000</v>
      </c>
    </row>
    <row r="1567" spans="1:3">
      <c r="A1567">
        <v>2654</v>
      </c>
      <c r="B1567" t="s">
        <v>15</v>
      </c>
      <c r="C1567">
        <v>3000</v>
      </c>
    </row>
    <row r="1568" spans="1:3">
      <c r="A1568">
        <v>2654</v>
      </c>
      <c r="B1568" t="s">
        <v>23</v>
      </c>
      <c r="C1568">
        <v>850</v>
      </c>
    </row>
    <row r="1569" spans="1:3">
      <c r="A1569">
        <v>2654</v>
      </c>
      <c r="B1569" t="s">
        <v>13</v>
      </c>
      <c r="C1569">
        <v>10000</v>
      </c>
    </row>
    <row r="1570" spans="1:3">
      <c r="A1570">
        <v>2654</v>
      </c>
      <c r="B1570" t="s">
        <v>13</v>
      </c>
      <c r="C1570">
        <v>5000</v>
      </c>
    </row>
    <row r="1571" spans="1:3">
      <c r="A1571">
        <v>2654</v>
      </c>
      <c r="B1571" t="s">
        <v>13</v>
      </c>
      <c r="C1571">
        <v>3000</v>
      </c>
    </row>
    <row r="1572" spans="1:3">
      <c r="A1572">
        <v>2654</v>
      </c>
      <c r="B1572" t="s">
        <v>4</v>
      </c>
      <c r="C1572">
        <v>10000</v>
      </c>
    </row>
    <row r="1573" spans="1:3">
      <c r="A1573">
        <v>2654</v>
      </c>
      <c r="B1573" t="s">
        <v>13</v>
      </c>
      <c r="C1573">
        <v>5000</v>
      </c>
    </row>
    <row r="1574" spans="1:3">
      <c r="A1574">
        <v>2654</v>
      </c>
      <c r="B1574" t="s">
        <v>7</v>
      </c>
      <c r="C1574">
        <v>20000</v>
      </c>
    </row>
    <row r="1575" spans="1:3">
      <c r="A1575">
        <v>2654</v>
      </c>
      <c r="B1575" t="s">
        <v>4</v>
      </c>
      <c r="C1575">
        <v>20000</v>
      </c>
    </row>
    <row r="1576" spans="1:3">
      <c r="A1576">
        <v>2654</v>
      </c>
      <c r="B1576" t="s">
        <v>5</v>
      </c>
      <c r="C1576">
        <v>15000</v>
      </c>
    </row>
    <row r="1577" spans="1:3">
      <c r="A1577">
        <v>2654</v>
      </c>
      <c r="B1577" t="s">
        <v>23</v>
      </c>
      <c r="C1577">
        <v>8000</v>
      </c>
    </row>
    <row r="1578" spans="1:3">
      <c r="A1578">
        <v>2654</v>
      </c>
      <c r="B1578" t="s">
        <v>23</v>
      </c>
      <c r="C1578">
        <v>1850</v>
      </c>
    </row>
    <row r="1579" spans="1:3">
      <c r="A1579">
        <v>2654</v>
      </c>
      <c r="B1579" t="s">
        <v>9</v>
      </c>
      <c r="C1579">
        <v>2000</v>
      </c>
    </row>
    <row r="1580" spans="1:3">
      <c r="A1580">
        <v>2654</v>
      </c>
      <c r="B1580" t="s">
        <v>172</v>
      </c>
    </row>
    <row r="1581" spans="1:3">
      <c r="A1581">
        <v>2654</v>
      </c>
      <c r="B1581" t="s">
        <v>172</v>
      </c>
    </row>
    <row r="1582" spans="1:3">
      <c r="A1582">
        <v>2654</v>
      </c>
      <c r="B1582" t="s">
        <v>66</v>
      </c>
      <c r="C1582">
        <v>10000</v>
      </c>
    </row>
    <row r="1583" spans="1:3">
      <c r="A1583">
        <v>2654</v>
      </c>
      <c r="B1583" t="s">
        <v>9</v>
      </c>
      <c r="C1583">
        <v>20000</v>
      </c>
    </row>
    <row r="1584" spans="1:3">
      <c r="A1584">
        <v>2654</v>
      </c>
      <c r="B1584" t="s">
        <v>172</v>
      </c>
    </row>
    <row r="1585" spans="1:3">
      <c r="A1585">
        <v>2658</v>
      </c>
      <c r="B1585" t="s">
        <v>4</v>
      </c>
      <c r="C1585">
        <v>1000</v>
      </c>
    </row>
    <row r="1586" spans="1:3">
      <c r="A1586">
        <v>2658</v>
      </c>
      <c r="B1586" t="s">
        <v>22</v>
      </c>
    </row>
    <row r="1587" spans="1:3">
      <c r="A1587">
        <v>2658</v>
      </c>
      <c r="B1587" t="s">
        <v>35</v>
      </c>
      <c r="C1587">
        <v>10000</v>
      </c>
    </row>
    <row r="1588" spans="1:3">
      <c r="A1588">
        <v>2658</v>
      </c>
      <c r="B1588" t="s">
        <v>4</v>
      </c>
      <c r="C1588">
        <v>10000</v>
      </c>
    </row>
    <row r="1589" spans="1:3">
      <c r="A1589">
        <v>2658</v>
      </c>
      <c r="B1589" t="s">
        <v>15</v>
      </c>
      <c r="C1589">
        <v>5000</v>
      </c>
    </row>
    <row r="1590" spans="1:3">
      <c r="A1590">
        <v>2660</v>
      </c>
      <c r="B1590" t="s">
        <v>6</v>
      </c>
      <c r="C1590">
        <v>20000</v>
      </c>
    </row>
    <row r="1591" spans="1:3">
      <c r="A1591">
        <v>2660</v>
      </c>
      <c r="B1591" t="s">
        <v>10</v>
      </c>
      <c r="C1591">
        <v>45000</v>
      </c>
    </row>
    <row r="1592" spans="1:3">
      <c r="A1592">
        <v>2660</v>
      </c>
      <c r="B1592" t="s">
        <v>13</v>
      </c>
      <c r="C1592">
        <v>15000</v>
      </c>
    </row>
    <row r="1593" spans="1:3">
      <c r="A1593">
        <v>2660</v>
      </c>
      <c r="B1593" t="s">
        <v>55</v>
      </c>
    </row>
    <row r="1594" spans="1:3">
      <c r="A1594">
        <v>2664</v>
      </c>
      <c r="B1594" t="s">
        <v>25</v>
      </c>
      <c r="C1594">
        <v>64000</v>
      </c>
    </row>
    <row r="1595" spans="1:3">
      <c r="A1595">
        <v>2664</v>
      </c>
      <c r="B1595" t="s">
        <v>10</v>
      </c>
      <c r="C1595">
        <v>15000</v>
      </c>
    </row>
    <row r="1596" spans="1:3">
      <c r="A1596">
        <v>2664</v>
      </c>
      <c r="B1596" t="s">
        <v>12</v>
      </c>
      <c r="C1596">
        <v>16000</v>
      </c>
    </row>
    <row r="1597" spans="1:3">
      <c r="A1597">
        <v>2664</v>
      </c>
      <c r="B1597" t="s">
        <v>4</v>
      </c>
      <c r="C1597">
        <v>10000</v>
      </c>
    </row>
    <row r="1598" spans="1:3">
      <c r="A1598">
        <v>2664</v>
      </c>
      <c r="B1598" t="s">
        <v>5</v>
      </c>
      <c r="C1598">
        <v>10000</v>
      </c>
    </row>
    <row r="1599" spans="1:3">
      <c r="A1599">
        <v>2664</v>
      </c>
      <c r="B1599" t="s">
        <v>13</v>
      </c>
      <c r="C1599">
        <v>15000</v>
      </c>
    </row>
    <row r="1600" spans="1:3">
      <c r="A1600">
        <v>2664</v>
      </c>
      <c r="B1600" t="s">
        <v>57</v>
      </c>
      <c r="C1600">
        <v>25000</v>
      </c>
    </row>
    <row r="1601" spans="1:3">
      <c r="A1601">
        <v>2664</v>
      </c>
      <c r="B1601" t="s">
        <v>7</v>
      </c>
      <c r="C1601">
        <v>31000</v>
      </c>
    </row>
    <row r="1602" spans="1:3">
      <c r="A1602">
        <v>2664</v>
      </c>
      <c r="B1602" t="s">
        <v>15</v>
      </c>
      <c r="C1602">
        <v>13000</v>
      </c>
    </row>
    <row r="1603" spans="1:3">
      <c r="A1603">
        <v>2664</v>
      </c>
      <c r="B1603" t="s">
        <v>14</v>
      </c>
    </row>
    <row r="1604" spans="1:3">
      <c r="A1604">
        <v>2664</v>
      </c>
      <c r="B1604" t="s">
        <v>17</v>
      </c>
      <c r="C1604">
        <v>10000</v>
      </c>
    </row>
    <row r="1605" spans="1:3">
      <c r="A1605">
        <v>2666</v>
      </c>
      <c r="B1605" t="s">
        <v>21</v>
      </c>
      <c r="C1605">
        <v>5000</v>
      </c>
    </row>
    <row r="1606" spans="1:3">
      <c r="A1606">
        <v>2666</v>
      </c>
      <c r="B1606" t="s">
        <v>20</v>
      </c>
      <c r="C1606">
        <v>7000</v>
      </c>
    </row>
    <row r="1607" spans="1:3">
      <c r="A1607">
        <v>2666</v>
      </c>
      <c r="B1607" t="s">
        <v>13</v>
      </c>
      <c r="C1607">
        <v>8000</v>
      </c>
    </row>
    <row r="1608" spans="1:3">
      <c r="A1608">
        <v>2666</v>
      </c>
      <c r="B1608" t="s">
        <v>5</v>
      </c>
      <c r="C1608">
        <v>20000</v>
      </c>
    </row>
    <row r="1609" spans="1:3">
      <c r="A1609">
        <v>2666</v>
      </c>
      <c r="B1609" t="s">
        <v>16</v>
      </c>
      <c r="C1609">
        <v>10000</v>
      </c>
    </row>
    <row r="1610" spans="1:3">
      <c r="A1610">
        <v>2666</v>
      </c>
      <c r="B1610" t="s">
        <v>12</v>
      </c>
      <c r="C1610">
        <v>20000</v>
      </c>
    </row>
    <row r="1611" spans="1:3">
      <c r="A1611">
        <v>2666</v>
      </c>
      <c r="B1611" t="s">
        <v>10</v>
      </c>
      <c r="C1611">
        <v>20000</v>
      </c>
    </row>
    <row r="1612" spans="1:3">
      <c r="A1612">
        <v>2666</v>
      </c>
      <c r="B1612" t="s">
        <v>6</v>
      </c>
      <c r="C1612">
        <v>20000</v>
      </c>
    </row>
    <row r="1613" spans="1:3">
      <c r="A1613">
        <v>2666</v>
      </c>
      <c r="B1613" t="s">
        <v>3</v>
      </c>
      <c r="C1613">
        <v>20000</v>
      </c>
    </row>
    <row r="1614" spans="1:3">
      <c r="A1614">
        <v>2666</v>
      </c>
      <c r="B1614" t="s">
        <v>8</v>
      </c>
      <c r="C1614">
        <v>10000</v>
      </c>
    </row>
    <row r="1615" spans="1:3">
      <c r="A1615">
        <v>2666</v>
      </c>
      <c r="B1615" t="s">
        <v>17</v>
      </c>
      <c r="C1615">
        <v>10000</v>
      </c>
    </row>
    <row r="1616" spans="1:3">
      <c r="A1616">
        <v>2666</v>
      </c>
      <c r="B1616" t="s">
        <v>20</v>
      </c>
      <c r="C1616">
        <v>15000</v>
      </c>
    </row>
    <row r="1617" spans="1:3">
      <c r="A1617">
        <v>2666</v>
      </c>
      <c r="B1617" t="s">
        <v>9</v>
      </c>
      <c r="C1617">
        <v>15000</v>
      </c>
    </row>
    <row r="1618" spans="1:3">
      <c r="A1618">
        <v>2666</v>
      </c>
      <c r="B1618" t="s">
        <v>7</v>
      </c>
      <c r="C1618">
        <v>20000</v>
      </c>
    </row>
    <row r="1619" spans="1:3">
      <c r="A1619">
        <v>2666</v>
      </c>
      <c r="B1619" t="s">
        <v>11</v>
      </c>
      <c r="C1619">
        <v>10000</v>
      </c>
    </row>
    <row r="1620" spans="1:3">
      <c r="A1620">
        <v>2666</v>
      </c>
      <c r="B1620" t="s">
        <v>4</v>
      </c>
      <c r="C1620">
        <v>2000</v>
      </c>
    </row>
    <row r="1621" spans="1:3">
      <c r="A1621">
        <v>2666</v>
      </c>
      <c r="B1621" t="s">
        <v>15</v>
      </c>
      <c r="C1621">
        <v>5000</v>
      </c>
    </row>
    <row r="1622" spans="1:3">
      <c r="A1622">
        <v>2666</v>
      </c>
      <c r="B1622" t="s">
        <v>3</v>
      </c>
      <c r="C1622">
        <v>1000</v>
      </c>
    </row>
    <row r="1623" spans="1:3">
      <c r="A1623">
        <v>2666</v>
      </c>
      <c r="B1623" t="s">
        <v>5</v>
      </c>
      <c r="C1623">
        <v>3000</v>
      </c>
    </row>
    <row r="1624" spans="1:3">
      <c r="A1624">
        <v>2666</v>
      </c>
      <c r="B1624" t="s">
        <v>4</v>
      </c>
      <c r="C1624">
        <v>12000</v>
      </c>
    </row>
    <row r="1625" spans="1:3">
      <c r="A1625">
        <v>2666</v>
      </c>
      <c r="B1625" t="s">
        <v>14</v>
      </c>
    </row>
    <row r="1626" spans="1:3">
      <c r="A1626">
        <v>2666</v>
      </c>
      <c r="B1626" t="s">
        <v>21</v>
      </c>
      <c r="C1626">
        <v>5000</v>
      </c>
    </row>
    <row r="1627" spans="1:3">
      <c r="A1627">
        <v>2666</v>
      </c>
      <c r="B1627" t="s">
        <v>15</v>
      </c>
      <c r="C1627">
        <v>10000</v>
      </c>
    </row>
    <row r="1628" spans="1:3">
      <c r="A1628">
        <v>2666</v>
      </c>
      <c r="B1628" t="s">
        <v>4</v>
      </c>
      <c r="C1628">
        <v>8000</v>
      </c>
    </row>
    <row r="1629" spans="1:3">
      <c r="A1629">
        <v>2666</v>
      </c>
      <c r="B1629" t="s">
        <v>12</v>
      </c>
      <c r="C1629">
        <v>10000</v>
      </c>
    </row>
    <row r="1630" spans="1:3">
      <c r="A1630">
        <v>2666</v>
      </c>
      <c r="B1630" t="s">
        <v>6</v>
      </c>
      <c r="C1630">
        <v>15000</v>
      </c>
    </row>
    <row r="1631" spans="1:3">
      <c r="A1631">
        <v>2666</v>
      </c>
      <c r="B1631" t="s">
        <v>21</v>
      </c>
      <c r="C1631">
        <v>10000</v>
      </c>
    </row>
    <row r="1632" spans="1:3">
      <c r="A1632">
        <v>2666</v>
      </c>
      <c r="B1632" t="s">
        <v>173</v>
      </c>
    </row>
    <row r="1633" spans="1:3">
      <c r="A1633">
        <v>2666</v>
      </c>
      <c r="B1633" t="s">
        <v>16</v>
      </c>
      <c r="C1633">
        <v>20000</v>
      </c>
    </row>
    <row r="1634" spans="1:3">
      <c r="A1634">
        <v>2666</v>
      </c>
      <c r="B1634" t="s">
        <v>174</v>
      </c>
    </row>
    <row r="1635" spans="1:3">
      <c r="A1635">
        <v>2666</v>
      </c>
      <c r="B1635" t="s">
        <v>21</v>
      </c>
      <c r="C1635">
        <v>2000</v>
      </c>
    </row>
    <row r="1636" spans="1:3">
      <c r="A1636">
        <v>2666</v>
      </c>
      <c r="B1636" t="s">
        <v>21</v>
      </c>
      <c r="C1636">
        <v>1500</v>
      </c>
    </row>
    <row r="1637" spans="1:3">
      <c r="A1637">
        <v>2666</v>
      </c>
      <c r="B1637" t="s">
        <v>21</v>
      </c>
      <c r="C1637">
        <v>1500</v>
      </c>
    </row>
    <row r="1638" spans="1:3">
      <c r="A1638">
        <v>2666</v>
      </c>
      <c r="B1638" t="s">
        <v>15</v>
      </c>
      <c r="C1638">
        <v>10000</v>
      </c>
    </row>
    <row r="1639" spans="1:3">
      <c r="A1639">
        <v>2666</v>
      </c>
      <c r="B1639" t="s">
        <v>21</v>
      </c>
      <c r="C1639">
        <v>10000</v>
      </c>
    </row>
    <row r="1640" spans="1:3">
      <c r="A1640">
        <v>2668</v>
      </c>
      <c r="B1640" t="s">
        <v>14</v>
      </c>
    </row>
    <row r="1641" spans="1:3">
      <c r="A1641">
        <v>2668</v>
      </c>
      <c r="B1641" t="s">
        <v>13</v>
      </c>
      <c r="C1641">
        <v>80000</v>
      </c>
    </row>
    <row r="1642" spans="1:3">
      <c r="A1642">
        <v>2668</v>
      </c>
      <c r="B1642" t="s">
        <v>16</v>
      </c>
      <c r="C1642">
        <v>50000</v>
      </c>
    </row>
    <row r="1643" spans="1:3">
      <c r="A1643">
        <v>2668</v>
      </c>
      <c r="B1643" t="s">
        <v>10</v>
      </c>
      <c r="C1643">
        <v>110000</v>
      </c>
    </row>
    <row r="1644" spans="1:3">
      <c r="A1644">
        <v>2668</v>
      </c>
      <c r="B1644" t="s">
        <v>25</v>
      </c>
      <c r="C1644">
        <v>50000</v>
      </c>
    </row>
    <row r="1645" spans="1:3">
      <c r="A1645">
        <v>2668</v>
      </c>
      <c r="B1645" t="s">
        <v>5</v>
      </c>
      <c r="C1645">
        <v>50000</v>
      </c>
    </row>
    <row r="1646" spans="1:3">
      <c r="A1646">
        <v>2668</v>
      </c>
      <c r="B1646" t="s">
        <v>7</v>
      </c>
      <c r="C1646">
        <v>50000</v>
      </c>
    </row>
    <row r="1647" spans="1:3">
      <c r="A1647">
        <v>2668</v>
      </c>
      <c r="B1647" t="s">
        <v>6</v>
      </c>
      <c r="C1647">
        <v>20000</v>
      </c>
    </row>
    <row r="1648" spans="1:3">
      <c r="A1648">
        <v>2668</v>
      </c>
      <c r="B1648" t="s">
        <v>4</v>
      </c>
      <c r="C1648">
        <v>20000</v>
      </c>
    </row>
    <row r="1649" spans="1:3">
      <c r="A1649">
        <v>2668</v>
      </c>
      <c r="B1649" t="s">
        <v>175</v>
      </c>
    </row>
    <row r="1650" spans="1:3">
      <c r="A1650">
        <v>2668</v>
      </c>
      <c r="B1650" t="s">
        <v>176</v>
      </c>
    </row>
    <row r="1651" spans="1:3">
      <c r="A1651">
        <v>2668</v>
      </c>
      <c r="B1651" t="s">
        <v>112</v>
      </c>
      <c r="C1651">
        <v>50000</v>
      </c>
    </row>
    <row r="1652" spans="1:3">
      <c r="A1652">
        <v>2668</v>
      </c>
      <c r="B1652" t="s">
        <v>44</v>
      </c>
      <c r="C1652">
        <v>50000</v>
      </c>
    </row>
    <row r="1653" spans="1:3">
      <c r="A1653">
        <v>2668</v>
      </c>
      <c r="B1653" t="s">
        <v>36</v>
      </c>
      <c r="C1653">
        <v>50000</v>
      </c>
    </row>
    <row r="1654" spans="1:3">
      <c r="A1654">
        <v>2668</v>
      </c>
      <c r="B1654" t="s">
        <v>9</v>
      </c>
      <c r="C1654">
        <v>50000</v>
      </c>
    </row>
    <row r="1655" spans="1:3">
      <c r="A1655">
        <v>2668</v>
      </c>
      <c r="B1655" t="s">
        <v>149</v>
      </c>
      <c r="C1655">
        <v>50000</v>
      </c>
    </row>
    <row r="1656" spans="1:3">
      <c r="A1656">
        <v>2668</v>
      </c>
      <c r="B1656" t="s">
        <v>68</v>
      </c>
    </row>
    <row r="1657" spans="1:3">
      <c r="A1657">
        <v>2668</v>
      </c>
      <c r="B1657" t="s">
        <v>21</v>
      </c>
      <c r="C1657">
        <v>50000</v>
      </c>
    </row>
    <row r="1658" spans="1:3">
      <c r="A1658">
        <v>2668</v>
      </c>
      <c r="B1658" t="s">
        <v>15</v>
      </c>
      <c r="C1658">
        <v>20000</v>
      </c>
    </row>
    <row r="1659" spans="1:3">
      <c r="A1659">
        <v>2668</v>
      </c>
      <c r="B1659" t="s">
        <v>30</v>
      </c>
      <c r="C1659">
        <v>20000</v>
      </c>
    </row>
    <row r="1660" spans="1:3">
      <c r="A1660">
        <v>2668</v>
      </c>
      <c r="B1660" t="s">
        <v>19</v>
      </c>
      <c r="C1660">
        <v>20000</v>
      </c>
    </row>
    <row r="1661" spans="1:3">
      <c r="A1661">
        <v>2668</v>
      </c>
      <c r="B1661" t="s">
        <v>14</v>
      </c>
    </row>
    <row r="1662" spans="1:3">
      <c r="A1662">
        <v>2668</v>
      </c>
      <c r="B1662" t="s">
        <v>12</v>
      </c>
      <c r="C1662">
        <v>50000</v>
      </c>
    </row>
    <row r="1663" spans="1:3">
      <c r="A1663">
        <v>2668</v>
      </c>
      <c r="B1663" t="s">
        <v>104</v>
      </c>
      <c r="C1663">
        <v>10000</v>
      </c>
    </row>
    <row r="1664" spans="1:3">
      <c r="A1664">
        <v>2668</v>
      </c>
      <c r="B1664" t="s">
        <v>90</v>
      </c>
    </row>
    <row r="1665" spans="1:3">
      <c r="A1665">
        <v>2668</v>
      </c>
      <c r="B1665" t="s">
        <v>11</v>
      </c>
      <c r="C1665">
        <v>20000</v>
      </c>
    </row>
    <row r="1666" spans="1:3">
      <c r="A1666">
        <v>2668</v>
      </c>
      <c r="B1666" t="s">
        <v>29</v>
      </c>
      <c r="C1666">
        <v>10000</v>
      </c>
    </row>
    <row r="1667" spans="1:3">
      <c r="A1667">
        <v>2668</v>
      </c>
      <c r="B1667" t="s">
        <v>23</v>
      </c>
      <c r="C1667">
        <v>10000</v>
      </c>
    </row>
    <row r="1668" spans="1:3">
      <c r="A1668">
        <v>2668</v>
      </c>
      <c r="B1668" t="s">
        <v>177</v>
      </c>
      <c r="C1668">
        <v>10000</v>
      </c>
    </row>
    <row r="1669" spans="1:3">
      <c r="A1669">
        <v>2668</v>
      </c>
      <c r="B1669" t="s">
        <v>18</v>
      </c>
      <c r="C1669">
        <v>10000</v>
      </c>
    </row>
    <row r="1670" spans="1:3">
      <c r="A1670">
        <v>2668</v>
      </c>
      <c r="B1670" t="s">
        <v>33</v>
      </c>
      <c r="C1670">
        <v>10000</v>
      </c>
    </row>
    <row r="1671" spans="1:3">
      <c r="A1671">
        <v>2668</v>
      </c>
      <c r="B1671" t="s">
        <v>35</v>
      </c>
      <c r="C1671">
        <v>10000</v>
      </c>
    </row>
    <row r="1672" spans="1:3">
      <c r="A1672">
        <v>2668</v>
      </c>
      <c r="B1672" t="s">
        <v>57</v>
      </c>
      <c r="C1672">
        <v>10000</v>
      </c>
    </row>
    <row r="1673" spans="1:3">
      <c r="A1673">
        <v>2668</v>
      </c>
      <c r="B1673" t="s">
        <v>178</v>
      </c>
      <c r="C1673">
        <v>60000</v>
      </c>
    </row>
    <row r="1674" spans="1:3">
      <c r="A1674">
        <v>2668</v>
      </c>
      <c r="B1674" t="s">
        <v>80</v>
      </c>
      <c r="C1674">
        <v>10000</v>
      </c>
    </row>
    <row r="1675" spans="1:3">
      <c r="A1675">
        <v>2668</v>
      </c>
      <c r="B1675" t="s">
        <v>179</v>
      </c>
      <c r="C1675">
        <v>10000</v>
      </c>
    </row>
    <row r="1676" spans="1:3">
      <c r="A1676">
        <v>2668</v>
      </c>
      <c r="B1676" t="s">
        <v>51</v>
      </c>
      <c r="C1676">
        <v>10000</v>
      </c>
    </row>
    <row r="1677" spans="1:3">
      <c r="A1677">
        <v>2668</v>
      </c>
      <c r="B1677" t="s">
        <v>121</v>
      </c>
      <c r="C1677">
        <v>10000</v>
      </c>
    </row>
    <row r="1678" spans="1:3">
      <c r="A1678">
        <v>2668</v>
      </c>
      <c r="B1678" t="s">
        <v>180</v>
      </c>
    </row>
    <row r="1679" spans="1:3">
      <c r="A1679">
        <v>2668</v>
      </c>
      <c r="B1679" t="s">
        <v>129</v>
      </c>
      <c r="C1679">
        <v>10000</v>
      </c>
    </row>
    <row r="1680" spans="1:3">
      <c r="A1680">
        <v>2668</v>
      </c>
      <c r="B1680" t="s">
        <v>66</v>
      </c>
      <c r="C1680">
        <v>10000</v>
      </c>
    </row>
    <row r="1681" spans="1:3">
      <c r="A1681">
        <v>2668</v>
      </c>
      <c r="B1681" t="s">
        <v>181</v>
      </c>
      <c r="C1681">
        <v>10000</v>
      </c>
    </row>
    <row r="1682" spans="1:3">
      <c r="A1682">
        <v>2668</v>
      </c>
      <c r="B1682" t="s">
        <v>182</v>
      </c>
    </row>
    <row r="1683" spans="1:3">
      <c r="A1683">
        <v>2668</v>
      </c>
      <c r="B1683" t="s">
        <v>22</v>
      </c>
    </row>
    <row r="1684" spans="1:3">
      <c r="A1684">
        <v>2668</v>
      </c>
      <c r="B1684" t="s">
        <v>183</v>
      </c>
    </row>
    <row r="1685" spans="1:3">
      <c r="A1685">
        <v>2672</v>
      </c>
      <c r="B1685" t="s">
        <v>184</v>
      </c>
    </row>
    <row r="1686" spans="1:3">
      <c r="A1686">
        <v>2672</v>
      </c>
      <c r="B1686" t="s">
        <v>22</v>
      </c>
    </row>
    <row r="1687" spans="1:3">
      <c r="A1687">
        <v>2672</v>
      </c>
      <c r="B1687" t="s">
        <v>14</v>
      </c>
    </row>
    <row r="1688" spans="1:3">
      <c r="A1688">
        <v>2672</v>
      </c>
      <c r="B1688" t="s">
        <v>11</v>
      </c>
      <c r="C1688">
        <v>30000</v>
      </c>
    </row>
    <row r="1689" spans="1:3">
      <c r="A1689">
        <v>2672</v>
      </c>
      <c r="B1689" t="s">
        <v>18</v>
      </c>
      <c r="C1689">
        <v>10000</v>
      </c>
    </row>
    <row r="1690" spans="1:3">
      <c r="A1690">
        <v>2672</v>
      </c>
      <c r="B1690" t="s">
        <v>13</v>
      </c>
      <c r="C1690">
        <v>30000</v>
      </c>
    </row>
    <row r="1691" spans="1:3">
      <c r="A1691">
        <v>2672</v>
      </c>
      <c r="B1691" t="s">
        <v>23</v>
      </c>
      <c r="C1691">
        <v>20000</v>
      </c>
    </row>
    <row r="1692" spans="1:3">
      <c r="A1692">
        <v>2672</v>
      </c>
      <c r="B1692" t="s">
        <v>57</v>
      </c>
      <c r="C1692">
        <v>20000</v>
      </c>
    </row>
    <row r="1693" spans="1:3">
      <c r="A1693">
        <v>2672</v>
      </c>
      <c r="B1693" t="s">
        <v>14</v>
      </c>
    </row>
    <row r="1694" spans="1:3">
      <c r="A1694">
        <v>2672</v>
      </c>
      <c r="B1694" t="s">
        <v>185</v>
      </c>
    </row>
    <row r="1695" spans="1:3">
      <c r="A1695">
        <v>2672</v>
      </c>
      <c r="B1695" t="s">
        <v>22</v>
      </c>
    </row>
    <row r="1696" spans="1:3">
      <c r="A1696">
        <v>2672</v>
      </c>
      <c r="B1696" t="s">
        <v>6</v>
      </c>
      <c r="C1696">
        <v>150000</v>
      </c>
    </row>
    <row r="1697" spans="1:3">
      <c r="A1697">
        <v>2672</v>
      </c>
      <c r="B1697" t="s">
        <v>21</v>
      </c>
      <c r="C1697">
        <v>20000</v>
      </c>
    </row>
    <row r="1698" spans="1:3">
      <c r="A1698">
        <v>2672</v>
      </c>
      <c r="B1698" t="s">
        <v>5</v>
      </c>
      <c r="C1698">
        <v>30000</v>
      </c>
    </row>
    <row r="1699" spans="1:3">
      <c r="A1699">
        <v>2672</v>
      </c>
      <c r="B1699" t="s">
        <v>9</v>
      </c>
      <c r="C1699">
        <v>25000</v>
      </c>
    </row>
    <row r="1700" spans="1:3">
      <c r="A1700">
        <v>2672</v>
      </c>
      <c r="B1700" t="s">
        <v>25</v>
      </c>
      <c r="C1700">
        <v>10000</v>
      </c>
    </row>
    <row r="1701" spans="1:3">
      <c r="A1701">
        <v>2672</v>
      </c>
      <c r="B1701" t="s">
        <v>15</v>
      </c>
      <c r="C1701">
        <v>100000</v>
      </c>
    </row>
    <row r="1702" spans="1:3">
      <c r="A1702">
        <v>2672</v>
      </c>
      <c r="B1702" t="s">
        <v>10</v>
      </c>
      <c r="C1702">
        <v>120000</v>
      </c>
    </row>
    <row r="1703" spans="1:3">
      <c r="A1703">
        <v>2672</v>
      </c>
      <c r="B1703" t="s">
        <v>16</v>
      </c>
      <c r="C1703">
        <v>20000</v>
      </c>
    </row>
    <row r="1704" spans="1:3">
      <c r="A1704">
        <v>2672</v>
      </c>
      <c r="B1704" t="s">
        <v>22</v>
      </c>
    </row>
    <row r="1705" spans="1:3">
      <c r="A1705">
        <v>2674</v>
      </c>
      <c r="B1705" t="s">
        <v>21</v>
      </c>
      <c r="C1705">
        <v>16000</v>
      </c>
    </row>
    <row r="1706" spans="1:3">
      <c r="A1706">
        <v>2674</v>
      </c>
      <c r="B1706" t="s">
        <v>21</v>
      </c>
      <c r="C1706">
        <v>8000</v>
      </c>
    </row>
    <row r="1707" spans="1:3">
      <c r="A1707">
        <v>2674</v>
      </c>
      <c r="B1707" t="s">
        <v>121</v>
      </c>
      <c r="C1707">
        <v>10000</v>
      </c>
    </row>
    <row r="1708" spans="1:3">
      <c r="A1708">
        <v>2674</v>
      </c>
      <c r="B1708" t="s">
        <v>13</v>
      </c>
      <c r="C1708">
        <v>4500</v>
      </c>
    </row>
    <row r="1709" spans="1:3">
      <c r="A1709">
        <v>2674</v>
      </c>
      <c r="B1709" t="s">
        <v>14</v>
      </c>
    </row>
    <row r="1710" spans="1:3">
      <c r="A1710">
        <v>2674</v>
      </c>
      <c r="B1710" t="s">
        <v>33</v>
      </c>
      <c r="C1710">
        <v>4500</v>
      </c>
    </row>
    <row r="1711" spans="1:3">
      <c r="A1711">
        <v>2674</v>
      </c>
      <c r="B1711" t="s">
        <v>17</v>
      </c>
      <c r="C1711">
        <v>12000</v>
      </c>
    </row>
    <row r="1712" spans="1:3">
      <c r="A1712">
        <v>2674</v>
      </c>
      <c r="B1712" t="s">
        <v>20</v>
      </c>
      <c r="C1712">
        <v>16000</v>
      </c>
    </row>
    <row r="1713" spans="1:3">
      <c r="A1713">
        <v>2674</v>
      </c>
      <c r="B1713" t="s">
        <v>15</v>
      </c>
      <c r="C1713">
        <v>10000</v>
      </c>
    </row>
    <row r="1714" spans="1:3">
      <c r="A1714">
        <v>2674</v>
      </c>
      <c r="B1714" t="s">
        <v>4</v>
      </c>
      <c r="C1714">
        <v>10000</v>
      </c>
    </row>
    <row r="1715" spans="1:3">
      <c r="A1715">
        <v>2674</v>
      </c>
      <c r="B1715" t="s">
        <v>16</v>
      </c>
      <c r="C1715">
        <v>42000</v>
      </c>
    </row>
    <row r="1716" spans="1:3">
      <c r="A1716">
        <v>2674</v>
      </c>
      <c r="B1716" t="s">
        <v>35</v>
      </c>
      <c r="C1716">
        <v>5000</v>
      </c>
    </row>
    <row r="1717" spans="1:3">
      <c r="A1717">
        <v>2675</v>
      </c>
      <c r="B1717" t="s">
        <v>5</v>
      </c>
      <c r="C1717">
        <v>30000</v>
      </c>
    </row>
    <row r="1718" spans="1:3">
      <c r="A1718">
        <v>2675</v>
      </c>
      <c r="B1718" t="s">
        <v>12</v>
      </c>
      <c r="C1718">
        <v>12000</v>
      </c>
    </row>
    <row r="1719" spans="1:3">
      <c r="A1719">
        <v>2675</v>
      </c>
      <c r="B1719" t="s">
        <v>15</v>
      </c>
      <c r="C1719">
        <v>50000</v>
      </c>
    </row>
    <row r="1720" spans="1:3">
      <c r="A1720">
        <v>2675</v>
      </c>
      <c r="B1720" t="s">
        <v>16</v>
      </c>
      <c r="C1720">
        <v>20000</v>
      </c>
    </row>
    <row r="1721" spans="1:3">
      <c r="A1721">
        <v>2675</v>
      </c>
      <c r="B1721" t="s">
        <v>4</v>
      </c>
      <c r="C1721">
        <v>15000</v>
      </c>
    </row>
    <row r="1722" spans="1:3">
      <c r="A1722">
        <v>2675</v>
      </c>
      <c r="B1722" t="s">
        <v>21</v>
      </c>
      <c r="C1722">
        <v>55000</v>
      </c>
    </row>
    <row r="1723" spans="1:3">
      <c r="A1723">
        <v>2675</v>
      </c>
      <c r="B1723" t="s">
        <v>21</v>
      </c>
      <c r="C1723">
        <v>97000</v>
      </c>
    </row>
    <row r="1724" spans="1:3">
      <c r="A1724">
        <v>2675</v>
      </c>
      <c r="B1724" t="s">
        <v>20</v>
      </c>
      <c r="C1724">
        <v>20000</v>
      </c>
    </row>
    <row r="1725" spans="1:3">
      <c r="A1725">
        <v>2675</v>
      </c>
      <c r="B1725" t="s">
        <v>9</v>
      </c>
      <c r="C1725">
        <v>15000</v>
      </c>
    </row>
    <row r="1726" spans="1:3">
      <c r="A1726">
        <v>2675</v>
      </c>
      <c r="B1726" t="s">
        <v>10</v>
      </c>
      <c r="C1726">
        <v>60000</v>
      </c>
    </row>
    <row r="1727" spans="1:3">
      <c r="A1727">
        <v>2675</v>
      </c>
      <c r="B1727" t="s">
        <v>27</v>
      </c>
      <c r="C1727">
        <v>120000</v>
      </c>
    </row>
    <row r="1728" spans="1:3">
      <c r="A1728">
        <v>2675</v>
      </c>
      <c r="B1728" t="s">
        <v>6</v>
      </c>
      <c r="C1728">
        <v>50000</v>
      </c>
    </row>
    <row r="1729" spans="1:3">
      <c r="A1729">
        <v>2675</v>
      </c>
      <c r="B1729" t="s">
        <v>23</v>
      </c>
      <c r="C1729">
        <v>60000</v>
      </c>
    </row>
    <row r="1730" spans="1:3">
      <c r="A1730">
        <v>2675</v>
      </c>
      <c r="B1730" t="s">
        <v>3</v>
      </c>
      <c r="C1730">
        <v>20000</v>
      </c>
    </row>
    <row r="1731" spans="1:3">
      <c r="A1731">
        <v>2675</v>
      </c>
      <c r="B1731" t="s">
        <v>8</v>
      </c>
      <c r="C1731">
        <v>10000</v>
      </c>
    </row>
    <row r="1732" spans="1:3">
      <c r="A1732">
        <v>2675</v>
      </c>
      <c r="B1732" t="s">
        <v>25</v>
      </c>
      <c r="C1732">
        <v>10000</v>
      </c>
    </row>
    <row r="1733" spans="1:3">
      <c r="A1733">
        <v>2675</v>
      </c>
      <c r="B1733" t="s">
        <v>14</v>
      </c>
    </row>
    <row r="1734" spans="1:3">
      <c r="A1734">
        <v>2676</v>
      </c>
      <c r="B1734" t="s">
        <v>25</v>
      </c>
      <c r="C1734">
        <v>40000</v>
      </c>
    </row>
    <row r="1735" spans="1:3">
      <c r="A1735">
        <v>2676</v>
      </c>
      <c r="B1735" t="s">
        <v>149</v>
      </c>
      <c r="C1735">
        <v>55000</v>
      </c>
    </row>
    <row r="1736" spans="1:3">
      <c r="A1736">
        <v>2676</v>
      </c>
      <c r="B1736" t="s">
        <v>10</v>
      </c>
      <c r="C1736">
        <v>12000</v>
      </c>
    </row>
    <row r="1737" spans="1:3">
      <c r="A1737">
        <v>2676</v>
      </c>
      <c r="B1737" t="s">
        <v>15</v>
      </c>
      <c r="C1737">
        <v>10000</v>
      </c>
    </row>
    <row r="1738" spans="1:3">
      <c r="A1738">
        <v>2676</v>
      </c>
      <c r="B1738" t="s">
        <v>13</v>
      </c>
      <c r="C1738">
        <v>10000</v>
      </c>
    </row>
    <row r="1739" spans="1:3">
      <c r="A1739">
        <v>2676</v>
      </c>
      <c r="B1739" t="s">
        <v>16</v>
      </c>
      <c r="C1739">
        <v>18000</v>
      </c>
    </row>
    <row r="1740" spans="1:3">
      <c r="A1740">
        <v>2676</v>
      </c>
      <c r="B1740" t="s">
        <v>3</v>
      </c>
      <c r="C1740">
        <v>9000</v>
      </c>
    </row>
    <row r="1741" spans="1:3">
      <c r="A1741">
        <v>2676</v>
      </c>
      <c r="B1741" t="s">
        <v>5</v>
      </c>
      <c r="C1741">
        <v>10000</v>
      </c>
    </row>
    <row r="1742" spans="1:3">
      <c r="A1742">
        <v>2676</v>
      </c>
      <c r="B1742" t="s">
        <v>20</v>
      </c>
      <c r="C1742">
        <v>10000</v>
      </c>
    </row>
    <row r="1743" spans="1:3">
      <c r="A1743">
        <v>2676</v>
      </c>
      <c r="B1743" t="s">
        <v>21</v>
      </c>
      <c r="C1743">
        <v>15000</v>
      </c>
    </row>
    <row r="1744" spans="1:3">
      <c r="A1744">
        <v>2676</v>
      </c>
      <c r="B1744" t="s">
        <v>4</v>
      </c>
      <c r="C1744">
        <v>15000</v>
      </c>
    </row>
    <row r="1745" spans="1:3">
      <c r="A1745">
        <v>2676</v>
      </c>
      <c r="B1745" t="s">
        <v>12</v>
      </c>
      <c r="C1745">
        <v>5000</v>
      </c>
    </row>
    <row r="1746" spans="1:3">
      <c r="A1746">
        <v>2676</v>
      </c>
      <c r="B1746" t="s">
        <v>80</v>
      </c>
      <c r="C1746">
        <v>10000</v>
      </c>
    </row>
    <row r="1747" spans="1:3">
      <c r="A1747">
        <v>2676</v>
      </c>
      <c r="B1747" t="s">
        <v>6</v>
      </c>
      <c r="C1747">
        <v>10000</v>
      </c>
    </row>
    <row r="1748" spans="1:3">
      <c r="A1748">
        <v>2676</v>
      </c>
      <c r="B1748" t="s">
        <v>9</v>
      </c>
      <c r="C1748">
        <v>18000</v>
      </c>
    </row>
    <row r="1749" spans="1:3">
      <c r="A1749">
        <v>2676</v>
      </c>
      <c r="B1749" t="s">
        <v>7</v>
      </c>
      <c r="C1749">
        <v>5000</v>
      </c>
    </row>
    <row r="1750" spans="1:3">
      <c r="A1750">
        <v>2676</v>
      </c>
      <c r="B1750" t="s">
        <v>8</v>
      </c>
      <c r="C1750">
        <v>10000</v>
      </c>
    </row>
    <row r="1751" spans="1:3">
      <c r="A1751">
        <v>2676</v>
      </c>
      <c r="B1751" t="s">
        <v>28</v>
      </c>
      <c r="C1751">
        <v>10000</v>
      </c>
    </row>
    <row r="1752" spans="1:3">
      <c r="A1752">
        <v>2676</v>
      </c>
      <c r="B1752" t="s">
        <v>186</v>
      </c>
    </row>
    <row r="1753" spans="1:3">
      <c r="A1753">
        <v>2676</v>
      </c>
      <c r="B1753" t="s">
        <v>187</v>
      </c>
    </row>
    <row r="1754" spans="1:3">
      <c r="A1754">
        <v>2676</v>
      </c>
      <c r="B1754" t="s">
        <v>188</v>
      </c>
    </row>
    <row r="1755" spans="1:3">
      <c r="A1755">
        <v>2682</v>
      </c>
      <c r="B1755" t="s">
        <v>9</v>
      </c>
      <c r="C1755">
        <v>42800</v>
      </c>
    </row>
    <row r="1756" spans="1:3">
      <c r="A1756">
        <v>2682</v>
      </c>
      <c r="B1756" t="s">
        <v>16</v>
      </c>
      <c r="C1756">
        <v>2600</v>
      </c>
    </row>
    <row r="1757" spans="1:3">
      <c r="A1757">
        <v>2689</v>
      </c>
      <c r="B1757" t="s">
        <v>4</v>
      </c>
      <c r="C1757">
        <v>13500</v>
      </c>
    </row>
    <row r="1758" spans="1:3">
      <c r="A1758">
        <v>2689</v>
      </c>
      <c r="B1758" t="s">
        <v>3</v>
      </c>
      <c r="C1758">
        <v>15000</v>
      </c>
    </row>
    <row r="1759" spans="1:3">
      <c r="A1759">
        <v>2689</v>
      </c>
      <c r="B1759" t="s">
        <v>15</v>
      </c>
      <c r="C1759">
        <v>24000</v>
      </c>
    </row>
    <row r="1760" spans="1:3">
      <c r="A1760">
        <v>2689</v>
      </c>
      <c r="B1760" t="s">
        <v>10</v>
      </c>
      <c r="C1760">
        <v>20000</v>
      </c>
    </row>
    <row r="1761" spans="1:3">
      <c r="A1761">
        <v>2689</v>
      </c>
      <c r="B1761" t="s">
        <v>5</v>
      </c>
      <c r="C1761">
        <v>10000</v>
      </c>
    </row>
    <row r="1762" spans="1:3">
      <c r="A1762">
        <v>2689</v>
      </c>
      <c r="B1762" t="s">
        <v>3</v>
      </c>
      <c r="C1762">
        <v>3000</v>
      </c>
    </row>
    <row r="1763" spans="1:3">
      <c r="A1763">
        <v>2689</v>
      </c>
      <c r="B1763" t="s">
        <v>5</v>
      </c>
      <c r="C1763">
        <v>1000</v>
      </c>
    </row>
    <row r="1764" spans="1:3">
      <c r="A1764">
        <v>2689</v>
      </c>
      <c r="B1764" t="s">
        <v>9</v>
      </c>
      <c r="C1764">
        <v>2000</v>
      </c>
    </row>
    <row r="1765" spans="1:3">
      <c r="A1765">
        <v>2689</v>
      </c>
      <c r="B1765" t="s">
        <v>20</v>
      </c>
      <c r="C1765">
        <v>1000</v>
      </c>
    </row>
    <row r="1766" spans="1:3">
      <c r="A1766">
        <v>2689</v>
      </c>
      <c r="B1766" t="s">
        <v>9</v>
      </c>
      <c r="C1766">
        <v>1000</v>
      </c>
    </row>
    <row r="1767" spans="1:3">
      <c r="A1767">
        <v>2689</v>
      </c>
      <c r="B1767" t="s">
        <v>5</v>
      </c>
      <c r="C1767">
        <v>1000</v>
      </c>
    </row>
    <row r="1768" spans="1:3">
      <c r="A1768">
        <v>2689</v>
      </c>
      <c r="B1768" t="s">
        <v>15</v>
      </c>
      <c r="C1768">
        <v>2000</v>
      </c>
    </row>
    <row r="1769" spans="1:3">
      <c r="A1769">
        <v>2689</v>
      </c>
      <c r="B1769" t="s">
        <v>189</v>
      </c>
    </row>
    <row r="1770" spans="1:3">
      <c r="A1770">
        <v>2696</v>
      </c>
      <c r="B1770" t="s">
        <v>50</v>
      </c>
      <c r="C1770">
        <v>12000</v>
      </c>
    </row>
    <row r="1771" spans="1:3">
      <c r="A1771">
        <v>2696</v>
      </c>
      <c r="B1771" t="s">
        <v>9</v>
      </c>
      <c r="C1771">
        <v>700</v>
      </c>
    </row>
    <row r="1772" spans="1:3">
      <c r="A1772">
        <v>2696</v>
      </c>
      <c r="B1772" t="s">
        <v>190</v>
      </c>
    </row>
    <row r="1773" spans="1:3">
      <c r="A1773">
        <v>2696</v>
      </c>
      <c r="B1773" t="s">
        <v>13</v>
      </c>
      <c r="C1773">
        <v>1000</v>
      </c>
    </row>
    <row r="1774" spans="1:3">
      <c r="A1774">
        <v>2696</v>
      </c>
      <c r="B1774" t="s">
        <v>77</v>
      </c>
      <c r="C1774">
        <v>22000</v>
      </c>
    </row>
    <row r="1775" spans="1:3">
      <c r="A1775">
        <v>2696</v>
      </c>
      <c r="B1775" t="s">
        <v>77</v>
      </c>
      <c r="C1775">
        <v>3900</v>
      </c>
    </row>
    <row r="1776" spans="1:3">
      <c r="A1776">
        <v>2696</v>
      </c>
      <c r="B1776" t="s">
        <v>77</v>
      </c>
      <c r="C1776">
        <v>3000</v>
      </c>
    </row>
    <row r="1777" spans="1:3">
      <c r="A1777">
        <v>2696</v>
      </c>
      <c r="B1777" t="s">
        <v>77</v>
      </c>
      <c r="C1777">
        <v>1000</v>
      </c>
    </row>
    <row r="1778" spans="1:3">
      <c r="A1778">
        <v>2696</v>
      </c>
      <c r="B1778" t="s">
        <v>77</v>
      </c>
      <c r="C1778">
        <v>2000</v>
      </c>
    </row>
    <row r="1779" spans="1:3">
      <c r="A1779">
        <v>2696</v>
      </c>
      <c r="B1779" t="s">
        <v>77</v>
      </c>
      <c r="C1779">
        <v>11000</v>
      </c>
    </row>
    <row r="1780" spans="1:3">
      <c r="A1780">
        <v>2696</v>
      </c>
      <c r="B1780" t="s">
        <v>77</v>
      </c>
      <c r="C1780">
        <v>1500</v>
      </c>
    </row>
    <row r="1781" spans="1:3">
      <c r="A1781">
        <v>2696</v>
      </c>
      <c r="B1781" t="s">
        <v>10</v>
      </c>
      <c r="C1781">
        <v>17000</v>
      </c>
    </row>
    <row r="1782" spans="1:3">
      <c r="A1782">
        <v>2696</v>
      </c>
      <c r="B1782" t="s">
        <v>50</v>
      </c>
      <c r="C1782">
        <v>15000</v>
      </c>
    </row>
    <row r="1783" spans="1:3">
      <c r="A1783">
        <v>2696</v>
      </c>
      <c r="B1783" t="s">
        <v>77</v>
      </c>
      <c r="C1783">
        <v>18000</v>
      </c>
    </row>
    <row r="1784" spans="1:3">
      <c r="A1784">
        <v>2696</v>
      </c>
      <c r="B1784" t="s">
        <v>10</v>
      </c>
      <c r="C1784">
        <v>6000</v>
      </c>
    </row>
    <row r="1785" spans="1:3">
      <c r="A1785">
        <v>2696</v>
      </c>
      <c r="B1785" t="s">
        <v>12</v>
      </c>
      <c r="C1785">
        <v>8000</v>
      </c>
    </row>
    <row r="1786" spans="1:3">
      <c r="A1786">
        <v>2696</v>
      </c>
      <c r="B1786" t="s">
        <v>3</v>
      </c>
      <c r="C1786">
        <v>3000</v>
      </c>
    </row>
    <row r="1787" spans="1:3">
      <c r="A1787">
        <v>2696</v>
      </c>
      <c r="B1787" t="s">
        <v>50</v>
      </c>
      <c r="C1787">
        <v>5000</v>
      </c>
    </row>
    <row r="1788" spans="1:3">
      <c r="A1788">
        <v>2696</v>
      </c>
      <c r="B1788" t="s">
        <v>77</v>
      </c>
      <c r="C1788">
        <v>8300</v>
      </c>
    </row>
    <row r="1789" spans="1:3">
      <c r="A1789">
        <v>2696</v>
      </c>
      <c r="B1789" t="s">
        <v>10</v>
      </c>
      <c r="C1789">
        <v>3000</v>
      </c>
    </row>
    <row r="1790" spans="1:3">
      <c r="A1790">
        <v>2696</v>
      </c>
      <c r="B1790" t="s">
        <v>13</v>
      </c>
      <c r="C1790">
        <v>1200</v>
      </c>
    </row>
    <row r="1791" spans="1:3">
      <c r="A1791">
        <v>2701</v>
      </c>
      <c r="B1791" t="s">
        <v>4</v>
      </c>
      <c r="C1791">
        <v>80000</v>
      </c>
    </row>
    <row r="1792" spans="1:3">
      <c r="A1792">
        <v>2701</v>
      </c>
      <c r="B1792" t="s">
        <v>16</v>
      </c>
      <c r="C1792">
        <v>50000</v>
      </c>
    </row>
    <row r="1793" spans="1:3">
      <c r="A1793">
        <v>2701</v>
      </c>
      <c r="B1793" t="s">
        <v>20</v>
      </c>
      <c r="C1793">
        <v>50000</v>
      </c>
    </row>
    <row r="1794" spans="1:3">
      <c r="A1794">
        <v>2701</v>
      </c>
      <c r="B1794" t="s">
        <v>21</v>
      </c>
      <c r="C1794">
        <v>260000</v>
      </c>
    </row>
    <row r="1795" spans="1:3">
      <c r="A1795">
        <v>2701</v>
      </c>
      <c r="B1795" t="s">
        <v>5</v>
      </c>
      <c r="C1795">
        <v>180000</v>
      </c>
    </row>
    <row r="1796" spans="1:3">
      <c r="A1796">
        <v>2701</v>
      </c>
      <c r="B1796" t="s">
        <v>12</v>
      </c>
      <c r="C1796">
        <v>80000</v>
      </c>
    </row>
    <row r="1797" spans="1:3">
      <c r="A1797">
        <v>2701</v>
      </c>
      <c r="B1797" t="s">
        <v>15</v>
      </c>
      <c r="C1797">
        <v>80000</v>
      </c>
    </row>
    <row r="1798" spans="1:3">
      <c r="A1798">
        <v>2701</v>
      </c>
      <c r="B1798" t="s">
        <v>8</v>
      </c>
      <c r="C1798">
        <v>30000</v>
      </c>
    </row>
    <row r="1799" spans="1:3">
      <c r="A1799">
        <v>2701</v>
      </c>
      <c r="B1799" t="s">
        <v>14</v>
      </c>
    </row>
    <row r="1800" spans="1:3">
      <c r="A1800">
        <v>2701</v>
      </c>
      <c r="B1800" t="s">
        <v>14</v>
      </c>
    </row>
    <row r="1801" spans="1:3">
      <c r="A1801">
        <v>2701</v>
      </c>
      <c r="B1801" t="s">
        <v>191</v>
      </c>
      <c r="C1801">
        <v>50000</v>
      </c>
    </row>
    <row r="1802" spans="1:3">
      <c r="A1802">
        <v>2701</v>
      </c>
      <c r="B1802" t="s">
        <v>57</v>
      </c>
      <c r="C1802">
        <v>30000</v>
      </c>
    </row>
    <row r="1803" spans="1:3">
      <c r="A1803">
        <v>2701</v>
      </c>
      <c r="B1803" t="s">
        <v>33</v>
      </c>
      <c r="C1803">
        <v>30000</v>
      </c>
    </row>
    <row r="1804" spans="1:3">
      <c r="A1804">
        <v>2701</v>
      </c>
      <c r="B1804" t="s">
        <v>25</v>
      </c>
      <c r="C1804">
        <v>20000</v>
      </c>
    </row>
    <row r="1805" spans="1:3">
      <c r="A1805">
        <v>2701</v>
      </c>
      <c r="B1805" t="s">
        <v>192</v>
      </c>
    </row>
    <row r="1806" spans="1:3">
      <c r="A1806">
        <v>2708</v>
      </c>
      <c r="B1806" t="s">
        <v>4</v>
      </c>
      <c r="C1806">
        <v>11500</v>
      </c>
    </row>
    <row r="1807" spans="1:3">
      <c r="A1807">
        <v>2708</v>
      </c>
      <c r="B1807" t="s">
        <v>20</v>
      </c>
      <c r="C1807">
        <v>10000</v>
      </c>
    </row>
    <row r="1808" spans="1:3">
      <c r="A1808">
        <v>2708</v>
      </c>
      <c r="B1808" t="s">
        <v>10</v>
      </c>
      <c r="C1808">
        <v>6000</v>
      </c>
    </row>
    <row r="1809" spans="1:3">
      <c r="A1809">
        <v>2709</v>
      </c>
      <c r="B1809" t="s">
        <v>14</v>
      </c>
    </row>
    <row r="1810" spans="1:3">
      <c r="A1810">
        <v>2709</v>
      </c>
      <c r="B1810" t="s">
        <v>16</v>
      </c>
      <c r="C1810">
        <v>20000</v>
      </c>
    </row>
    <row r="1811" spans="1:3">
      <c r="A1811">
        <v>2709</v>
      </c>
      <c r="B1811" t="s">
        <v>12</v>
      </c>
      <c r="C1811">
        <v>8000</v>
      </c>
    </row>
    <row r="1812" spans="1:3">
      <c r="A1812">
        <v>2709</v>
      </c>
      <c r="B1812" t="s">
        <v>12</v>
      </c>
      <c r="C1812">
        <v>20000</v>
      </c>
    </row>
    <row r="1813" spans="1:3">
      <c r="A1813">
        <v>2709</v>
      </c>
      <c r="B1813" t="s">
        <v>10</v>
      </c>
      <c r="C1813">
        <v>15000</v>
      </c>
    </row>
    <row r="1814" spans="1:3">
      <c r="A1814">
        <v>2709</v>
      </c>
      <c r="B1814" t="s">
        <v>5</v>
      </c>
      <c r="C1814">
        <v>20000</v>
      </c>
    </row>
    <row r="1815" spans="1:3">
      <c r="A1815">
        <v>2709</v>
      </c>
      <c r="B1815" t="s">
        <v>14</v>
      </c>
    </row>
    <row r="1816" spans="1:3">
      <c r="A1816">
        <v>2709</v>
      </c>
      <c r="B1816" t="s">
        <v>15</v>
      </c>
      <c r="C1816">
        <v>10000</v>
      </c>
    </row>
    <row r="1817" spans="1:3">
      <c r="A1817">
        <v>2709</v>
      </c>
      <c r="B1817" t="s">
        <v>16</v>
      </c>
      <c r="C1817">
        <v>40000</v>
      </c>
    </row>
    <row r="1818" spans="1:3">
      <c r="A1818">
        <v>2722</v>
      </c>
      <c r="B1818" t="s">
        <v>4</v>
      </c>
      <c r="C1818">
        <v>7000</v>
      </c>
    </row>
    <row r="1819" spans="1:3">
      <c r="A1819">
        <v>2722</v>
      </c>
      <c r="B1819" t="s">
        <v>14</v>
      </c>
    </row>
    <row r="1820" spans="1:3">
      <c r="A1820">
        <v>2722</v>
      </c>
      <c r="B1820" t="s">
        <v>18</v>
      </c>
      <c r="C1820">
        <v>1000</v>
      </c>
    </row>
    <row r="1821" spans="1:3">
      <c r="A1821">
        <v>2722</v>
      </c>
      <c r="B1821" t="s">
        <v>18</v>
      </c>
      <c r="C1821">
        <v>2000</v>
      </c>
    </row>
    <row r="1822" spans="1:3">
      <c r="A1822">
        <v>2722</v>
      </c>
      <c r="B1822" t="s">
        <v>7</v>
      </c>
      <c r="C1822">
        <v>4000</v>
      </c>
    </row>
    <row r="1823" spans="1:3">
      <c r="A1823">
        <v>2722</v>
      </c>
      <c r="B1823" t="s">
        <v>38</v>
      </c>
      <c r="C1823">
        <v>2500</v>
      </c>
    </row>
    <row r="1824" spans="1:3">
      <c r="A1824">
        <v>2722</v>
      </c>
      <c r="B1824" t="s">
        <v>21</v>
      </c>
      <c r="C1824">
        <v>7000</v>
      </c>
    </row>
    <row r="1825" spans="1:3">
      <c r="A1825">
        <v>2722</v>
      </c>
      <c r="B1825" t="s">
        <v>33</v>
      </c>
      <c r="C1825">
        <v>4000</v>
      </c>
    </row>
    <row r="1826" spans="1:3">
      <c r="A1826">
        <v>2722</v>
      </c>
      <c r="B1826" t="s">
        <v>5</v>
      </c>
      <c r="C1826">
        <v>3000</v>
      </c>
    </row>
    <row r="1827" spans="1:3">
      <c r="A1827">
        <v>2722</v>
      </c>
      <c r="B1827" t="s">
        <v>16</v>
      </c>
      <c r="C1827">
        <v>8000</v>
      </c>
    </row>
    <row r="1828" spans="1:3">
      <c r="A1828">
        <v>2722</v>
      </c>
      <c r="B1828" t="s">
        <v>35</v>
      </c>
      <c r="C1828">
        <v>2500</v>
      </c>
    </row>
    <row r="1829" spans="1:3">
      <c r="A1829">
        <v>2722</v>
      </c>
      <c r="B1829" t="s">
        <v>33</v>
      </c>
      <c r="C1829">
        <v>500</v>
      </c>
    </row>
    <row r="1830" spans="1:3">
      <c r="A1830">
        <v>2722</v>
      </c>
      <c r="B1830" t="s">
        <v>193</v>
      </c>
    </row>
    <row r="1831" spans="1:3">
      <c r="A1831">
        <v>2722</v>
      </c>
      <c r="B1831" t="s">
        <v>193</v>
      </c>
    </row>
    <row r="1832" spans="1:3">
      <c r="A1832">
        <v>2722</v>
      </c>
      <c r="B1832" t="s">
        <v>33</v>
      </c>
      <c r="C1832">
        <v>7000</v>
      </c>
    </row>
    <row r="1833" spans="1:3">
      <c r="A1833">
        <v>2722</v>
      </c>
      <c r="B1833" t="s">
        <v>25</v>
      </c>
      <c r="C1833">
        <v>4000</v>
      </c>
    </row>
    <row r="1834" spans="1:3">
      <c r="A1834">
        <v>2722</v>
      </c>
      <c r="B1834" t="s">
        <v>15</v>
      </c>
      <c r="C1834">
        <v>4000</v>
      </c>
    </row>
    <row r="1835" spans="1:3">
      <c r="A1835">
        <v>2722</v>
      </c>
      <c r="B1835" t="s">
        <v>15</v>
      </c>
      <c r="C1835">
        <v>5000</v>
      </c>
    </row>
    <row r="1836" spans="1:3">
      <c r="A1836">
        <v>2722</v>
      </c>
      <c r="B1836" t="s">
        <v>33</v>
      </c>
      <c r="C1836">
        <v>12000</v>
      </c>
    </row>
    <row r="1837" spans="1:3">
      <c r="A1837">
        <v>2722</v>
      </c>
      <c r="B1837" t="s">
        <v>10</v>
      </c>
      <c r="C1837">
        <v>4000</v>
      </c>
    </row>
    <row r="1838" spans="1:3">
      <c r="A1838">
        <v>2722</v>
      </c>
      <c r="B1838" t="s">
        <v>16</v>
      </c>
      <c r="C1838">
        <v>2000</v>
      </c>
    </row>
    <row r="1839" spans="1:3">
      <c r="A1839">
        <v>2722</v>
      </c>
      <c r="B1839" t="s">
        <v>12</v>
      </c>
      <c r="C1839">
        <v>8000</v>
      </c>
    </row>
    <row r="1840" spans="1:3">
      <c r="A1840">
        <v>2722</v>
      </c>
      <c r="B1840" t="s">
        <v>12</v>
      </c>
      <c r="C1840">
        <v>4000</v>
      </c>
    </row>
    <row r="1841" spans="1:3">
      <c r="A1841">
        <v>2722</v>
      </c>
      <c r="B1841" t="s">
        <v>13</v>
      </c>
      <c r="C1841">
        <v>1000</v>
      </c>
    </row>
    <row r="1842" spans="1:3">
      <c r="A1842">
        <v>2722</v>
      </c>
      <c r="B1842" t="s">
        <v>35</v>
      </c>
      <c r="C1842">
        <v>5000</v>
      </c>
    </row>
    <row r="1843" spans="1:3">
      <c r="A1843">
        <v>2722</v>
      </c>
      <c r="B1843" t="s">
        <v>21</v>
      </c>
      <c r="C1843">
        <v>8000</v>
      </c>
    </row>
    <row r="1844" spans="1:3">
      <c r="A1844">
        <v>2722</v>
      </c>
      <c r="B1844" t="s">
        <v>21</v>
      </c>
      <c r="C1844">
        <v>7000</v>
      </c>
    </row>
    <row r="1845" spans="1:3">
      <c r="A1845">
        <v>2722</v>
      </c>
      <c r="B1845" t="s">
        <v>25</v>
      </c>
      <c r="C1845">
        <v>5000</v>
      </c>
    </row>
    <row r="1846" spans="1:3">
      <c r="A1846">
        <v>2727</v>
      </c>
      <c r="B1846" t="s">
        <v>12</v>
      </c>
      <c r="C1846">
        <v>2000</v>
      </c>
    </row>
    <row r="1847" spans="1:3">
      <c r="A1847">
        <v>2727</v>
      </c>
      <c r="B1847" t="s">
        <v>12</v>
      </c>
      <c r="C1847">
        <v>2000</v>
      </c>
    </row>
    <row r="1848" spans="1:3">
      <c r="A1848">
        <v>2727</v>
      </c>
      <c r="B1848" t="s">
        <v>12</v>
      </c>
      <c r="C1848">
        <v>2000</v>
      </c>
    </row>
    <row r="1849" spans="1:3">
      <c r="A1849">
        <v>2727</v>
      </c>
      <c r="B1849" t="s">
        <v>12</v>
      </c>
      <c r="C1849">
        <v>2000</v>
      </c>
    </row>
    <row r="1850" spans="1:3">
      <c r="A1850">
        <v>2727</v>
      </c>
      <c r="B1850" t="s">
        <v>12</v>
      </c>
      <c r="C1850">
        <v>2000</v>
      </c>
    </row>
    <row r="1851" spans="1:3">
      <c r="A1851">
        <v>2727</v>
      </c>
      <c r="B1851" t="s">
        <v>12</v>
      </c>
      <c r="C1851">
        <v>2000</v>
      </c>
    </row>
    <row r="1852" spans="1:3">
      <c r="A1852">
        <v>2727</v>
      </c>
      <c r="B1852" t="s">
        <v>12</v>
      </c>
      <c r="C1852">
        <v>1000</v>
      </c>
    </row>
    <row r="1853" spans="1:3">
      <c r="A1853">
        <v>2727</v>
      </c>
      <c r="B1853" t="s">
        <v>12</v>
      </c>
      <c r="C1853">
        <v>253000</v>
      </c>
    </row>
    <row r="1854" spans="1:3">
      <c r="A1854">
        <v>2727</v>
      </c>
      <c r="B1854" t="s">
        <v>9</v>
      </c>
      <c r="C1854">
        <v>10000</v>
      </c>
    </row>
    <row r="1855" spans="1:3">
      <c r="A1855">
        <v>2727</v>
      </c>
      <c r="B1855" t="s">
        <v>21</v>
      </c>
      <c r="C1855">
        <v>10000</v>
      </c>
    </row>
    <row r="1856" spans="1:3">
      <c r="A1856">
        <v>2727</v>
      </c>
      <c r="B1856" t="s">
        <v>20</v>
      </c>
      <c r="C1856">
        <v>40000</v>
      </c>
    </row>
    <row r="1857" spans="1:3">
      <c r="A1857">
        <v>2727</v>
      </c>
      <c r="B1857" t="s">
        <v>5</v>
      </c>
      <c r="C1857">
        <v>50000</v>
      </c>
    </row>
    <row r="1858" spans="1:3">
      <c r="A1858">
        <v>2727</v>
      </c>
      <c r="B1858" t="s">
        <v>3</v>
      </c>
      <c r="C1858">
        <v>15000</v>
      </c>
    </row>
    <row r="1859" spans="1:3">
      <c r="A1859">
        <v>2727</v>
      </c>
      <c r="B1859" t="s">
        <v>17</v>
      </c>
      <c r="C1859">
        <v>10000</v>
      </c>
    </row>
    <row r="1860" spans="1:3">
      <c r="A1860">
        <v>2731</v>
      </c>
      <c r="B1860" t="s">
        <v>20</v>
      </c>
      <c r="C1860">
        <v>27500</v>
      </c>
    </row>
    <row r="1861" spans="1:3">
      <c r="A1861">
        <v>2731</v>
      </c>
      <c r="B1861" t="s">
        <v>4</v>
      </c>
      <c r="C1861">
        <v>25000</v>
      </c>
    </row>
    <row r="1862" spans="1:3">
      <c r="A1862">
        <v>2731</v>
      </c>
      <c r="B1862" t="s">
        <v>5</v>
      </c>
      <c r="C1862">
        <v>20000</v>
      </c>
    </row>
    <row r="1863" spans="1:3">
      <c r="A1863">
        <v>2731</v>
      </c>
      <c r="B1863" t="s">
        <v>12</v>
      </c>
      <c r="C1863">
        <v>20000</v>
      </c>
    </row>
    <row r="1864" spans="1:3">
      <c r="A1864">
        <v>2731</v>
      </c>
      <c r="B1864" t="s">
        <v>3</v>
      </c>
      <c r="C1864">
        <v>5000</v>
      </c>
    </row>
    <row r="1865" spans="1:3">
      <c r="A1865">
        <v>2731</v>
      </c>
      <c r="B1865" t="s">
        <v>10</v>
      </c>
      <c r="C1865">
        <v>10000</v>
      </c>
    </row>
    <row r="1866" spans="1:3">
      <c r="A1866">
        <v>2731</v>
      </c>
      <c r="B1866" t="s">
        <v>14</v>
      </c>
    </row>
    <row r="1867" spans="1:3">
      <c r="A1867">
        <v>2731</v>
      </c>
      <c r="B1867" t="s">
        <v>15</v>
      </c>
      <c r="C1867">
        <v>10000</v>
      </c>
    </row>
    <row r="1868" spans="1:3">
      <c r="A1868">
        <v>2731</v>
      </c>
      <c r="B1868" t="s">
        <v>13</v>
      </c>
      <c r="C1868">
        <v>20000</v>
      </c>
    </row>
    <row r="1869" spans="1:3">
      <c r="A1869">
        <v>2731</v>
      </c>
      <c r="B1869" t="s">
        <v>20</v>
      </c>
      <c r="C1869">
        <v>20000</v>
      </c>
    </row>
    <row r="1870" spans="1:3">
      <c r="A1870">
        <v>2731</v>
      </c>
      <c r="B1870" t="s">
        <v>16</v>
      </c>
      <c r="C1870">
        <v>15000</v>
      </c>
    </row>
    <row r="1871" spans="1:3">
      <c r="A1871">
        <v>2731</v>
      </c>
      <c r="B1871" t="s">
        <v>23</v>
      </c>
      <c r="C1871">
        <v>10000</v>
      </c>
    </row>
    <row r="1872" spans="1:3">
      <c r="A1872">
        <v>2731</v>
      </c>
      <c r="B1872" t="s">
        <v>14</v>
      </c>
    </row>
    <row r="1873" spans="1:3">
      <c r="A1873">
        <v>2731</v>
      </c>
      <c r="B1873" t="s">
        <v>7</v>
      </c>
      <c r="C1873">
        <v>10000</v>
      </c>
    </row>
    <row r="1874" spans="1:3">
      <c r="A1874">
        <v>2731</v>
      </c>
      <c r="B1874" t="s">
        <v>10</v>
      </c>
      <c r="C1874">
        <v>10000</v>
      </c>
    </row>
    <row r="1875" spans="1:3">
      <c r="A1875">
        <v>2731</v>
      </c>
      <c r="B1875" t="s">
        <v>18</v>
      </c>
      <c r="C1875">
        <v>10000</v>
      </c>
    </row>
    <row r="1876" spans="1:3">
      <c r="A1876">
        <v>2731</v>
      </c>
      <c r="B1876" t="s">
        <v>9</v>
      </c>
      <c r="C1876">
        <v>10000</v>
      </c>
    </row>
    <row r="1877" spans="1:3">
      <c r="A1877">
        <v>2731</v>
      </c>
      <c r="B1877" t="s">
        <v>194</v>
      </c>
    </row>
    <row r="1878" spans="1:3">
      <c r="A1878">
        <v>2731</v>
      </c>
      <c r="B1878" t="s">
        <v>9</v>
      </c>
      <c r="C1878">
        <v>10000</v>
      </c>
    </row>
    <row r="1879" spans="1:3">
      <c r="A1879">
        <v>2731</v>
      </c>
      <c r="B1879" t="s">
        <v>20</v>
      </c>
      <c r="C1879">
        <v>16500</v>
      </c>
    </row>
    <row r="1880" spans="1:3">
      <c r="A1880">
        <v>2731</v>
      </c>
      <c r="B1880" t="s">
        <v>23</v>
      </c>
      <c r="C1880">
        <v>10000</v>
      </c>
    </row>
    <row r="1881" spans="1:3">
      <c r="A1881">
        <v>2731</v>
      </c>
      <c r="B1881" t="s">
        <v>14</v>
      </c>
    </row>
    <row r="1882" spans="1:3">
      <c r="A1882">
        <v>2731</v>
      </c>
      <c r="B1882" t="s">
        <v>18</v>
      </c>
      <c r="C1882">
        <v>10000</v>
      </c>
    </row>
    <row r="1883" spans="1:3">
      <c r="A1883">
        <v>300003</v>
      </c>
      <c r="B1883" t="s">
        <v>23</v>
      </c>
      <c r="C1883">
        <v>50000</v>
      </c>
    </row>
    <row r="1884" spans="1:3">
      <c r="A1884">
        <v>300003</v>
      </c>
      <c r="B1884" t="s">
        <v>21</v>
      </c>
      <c r="C1884">
        <v>30000</v>
      </c>
    </row>
    <row r="1885" spans="1:3">
      <c r="A1885">
        <v>300003</v>
      </c>
      <c r="B1885" t="s">
        <v>14</v>
      </c>
    </row>
    <row r="1886" spans="1:3">
      <c r="A1886">
        <v>300003</v>
      </c>
      <c r="B1886" t="s">
        <v>12</v>
      </c>
      <c r="C1886">
        <v>50000</v>
      </c>
    </row>
    <row r="1887" spans="1:3">
      <c r="A1887">
        <v>300003</v>
      </c>
      <c r="B1887" t="s">
        <v>7</v>
      </c>
      <c r="C1887">
        <v>20000</v>
      </c>
    </row>
    <row r="1888" spans="1:3">
      <c r="A1888">
        <v>300003</v>
      </c>
      <c r="B1888" t="s">
        <v>33</v>
      </c>
      <c r="C1888">
        <v>50000</v>
      </c>
    </row>
    <row r="1889" spans="1:3">
      <c r="A1889">
        <v>300003</v>
      </c>
      <c r="B1889" t="s">
        <v>12</v>
      </c>
      <c r="C1889">
        <v>11000</v>
      </c>
    </row>
    <row r="1890" spans="1:3">
      <c r="A1890">
        <v>300003</v>
      </c>
      <c r="B1890" t="s">
        <v>25</v>
      </c>
      <c r="C1890">
        <v>9000</v>
      </c>
    </row>
    <row r="1891" spans="1:3">
      <c r="A1891">
        <v>300003</v>
      </c>
      <c r="B1891" t="s">
        <v>10</v>
      </c>
      <c r="C1891">
        <v>8000</v>
      </c>
    </row>
    <row r="1892" spans="1:3">
      <c r="A1892">
        <v>300003</v>
      </c>
      <c r="B1892" t="s">
        <v>4</v>
      </c>
      <c r="C1892">
        <v>9000</v>
      </c>
    </row>
    <row r="1893" spans="1:3">
      <c r="A1893">
        <v>300003</v>
      </c>
      <c r="B1893" t="s">
        <v>57</v>
      </c>
      <c r="C1893">
        <v>5000</v>
      </c>
    </row>
    <row r="1894" spans="1:3">
      <c r="A1894">
        <v>300003</v>
      </c>
      <c r="B1894" t="s">
        <v>15</v>
      </c>
      <c r="C1894">
        <v>20000</v>
      </c>
    </row>
    <row r="1895" spans="1:3">
      <c r="A1895">
        <v>300003</v>
      </c>
      <c r="B1895" t="s">
        <v>13</v>
      </c>
      <c r="C1895">
        <v>10000</v>
      </c>
    </row>
    <row r="1896" spans="1:3">
      <c r="A1896">
        <v>300003</v>
      </c>
      <c r="B1896" t="s">
        <v>12</v>
      </c>
      <c r="C1896">
        <v>10000</v>
      </c>
    </row>
    <row r="1897" spans="1:3">
      <c r="A1897">
        <v>300003</v>
      </c>
      <c r="B1897" t="s">
        <v>10</v>
      </c>
      <c r="C1897">
        <v>10000</v>
      </c>
    </row>
    <row r="1898" spans="1:3">
      <c r="A1898">
        <v>300003</v>
      </c>
      <c r="B1898" t="s">
        <v>9</v>
      </c>
      <c r="C1898">
        <v>10000</v>
      </c>
    </row>
    <row r="1899" spans="1:3">
      <c r="A1899">
        <v>300003</v>
      </c>
      <c r="B1899" t="s">
        <v>16</v>
      </c>
      <c r="C1899">
        <v>25000</v>
      </c>
    </row>
    <row r="1900" spans="1:3">
      <c r="A1900">
        <v>300003</v>
      </c>
      <c r="B1900" t="s">
        <v>3</v>
      </c>
      <c r="C1900">
        <v>10000</v>
      </c>
    </row>
    <row r="1901" spans="1:3">
      <c r="A1901">
        <v>300003</v>
      </c>
      <c r="B1901" t="s">
        <v>21</v>
      </c>
      <c r="C1901">
        <v>10000</v>
      </c>
    </row>
    <row r="1902" spans="1:3">
      <c r="A1902">
        <v>300003</v>
      </c>
      <c r="B1902" t="s">
        <v>40</v>
      </c>
    </row>
    <row r="1903" spans="1:3">
      <c r="A1903">
        <v>300003</v>
      </c>
      <c r="B1903" t="s">
        <v>8</v>
      </c>
      <c r="C1903">
        <v>50000</v>
      </c>
    </row>
    <row r="1904" spans="1:3">
      <c r="A1904">
        <v>300003</v>
      </c>
      <c r="B1904" t="s">
        <v>18</v>
      </c>
      <c r="C1904">
        <v>80000</v>
      </c>
    </row>
    <row r="1905" spans="1:3">
      <c r="A1905">
        <v>300003</v>
      </c>
      <c r="B1905" t="s">
        <v>12</v>
      </c>
      <c r="C1905">
        <v>32000</v>
      </c>
    </row>
    <row r="1906" spans="1:3">
      <c r="A1906">
        <v>300003</v>
      </c>
      <c r="B1906" t="s">
        <v>15</v>
      </c>
      <c r="C1906">
        <v>10000</v>
      </c>
    </row>
    <row r="1907" spans="1:3">
      <c r="A1907">
        <v>300003</v>
      </c>
      <c r="B1907" t="s">
        <v>14</v>
      </c>
    </row>
    <row r="1908" spans="1:3">
      <c r="A1908">
        <v>300003</v>
      </c>
      <c r="B1908" t="s">
        <v>195</v>
      </c>
    </row>
    <row r="1909" spans="1:3">
      <c r="A1909">
        <v>300012</v>
      </c>
      <c r="B1909" t="s">
        <v>3</v>
      </c>
      <c r="C1909">
        <v>35000</v>
      </c>
    </row>
    <row r="1910" spans="1:3">
      <c r="A1910">
        <v>300012</v>
      </c>
      <c r="B1910" t="s">
        <v>19</v>
      </c>
      <c r="C1910">
        <v>25000</v>
      </c>
    </row>
    <row r="1911" spans="1:3">
      <c r="A1911">
        <v>300012</v>
      </c>
      <c r="B1911" t="s">
        <v>15</v>
      </c>
      <c r="C1911">
        <v>20000</v>
      </c>
    </row>
    <row r="1912" spans="1:3">
      <c r="A1912">
        <v>300012</v>
      </c>
      <c r="B1912" t="s">
        <v>12</v>
      </c>
      <c r="C1912">
        <v>30000</v>
      </c>
    </row>
    <row r="1913" spans="1:3">
      <c r="A1913">
        <v>300012</v>
      </c>
      <c r="B1913" t="s">
        <v>13</v>
      </c>
      <c r="C1913">
        <v>15000</v>
      </c>
    </row>
    <row r="1914" spans="1:3">
      <c r="A1914">
        <v>300012</v>
      </c>
      <c r="B1914" t="s">
        <v>14</v>
      </c>
    </row>
    <row r="1915" spans="1:3">
      <c r="A1915">
        <v>300012</v>
      </c>
      <c r="B1915" t="s">
        <v>25</v>
      </c>
      <c r="C1915">
        <v>15000</v>
      </c>
    </row>
    <row r="1916" spans="1:3">
      <c r="A1916">
        <v>300012</v>
      </c>
      <c r="B1916" t="s">
        <v>16</v>
      </c>
      <c r="C1916">
        <v>10000</v>
      </c>
    </row>
    <row r="1917" spans="1:3">
      <c r="A1917">
        <v>300012</v>
      </c>
      <c r="B1917" t="s">
        <v>9</v>
      </c>
      <c r="C1917">
        <v>10000</v>
      </c>
    </row>
    <row r="1918" spans="1:3">
      <c r="A1918">
        <v>300012</v>
      </c>
      <c r="B1918" t="s">
        <v>10</v>
      </c>
      <c r="C1918">
        <v>30000</v>
      </c>
    </row>
    <row r="1919" spans="1:3">
      <c r="A1919">
        <v>300012</v>
      </c>
      <c r="B1919" t="s">
        <v>196</v>
      </c>
    </row>
    <row r="1920" spans="1:3">
      <c r="A1920">
        <v>300012</v>
      </c>
      <c r="B1920" t="s">
        <v>18</v>
      </c>
      <c r="C1920">
        <v>2000</v>
      </c>
    </row>
    <row r="1921" spans="1:3">
      <c r="A1921">
        <v>300012</v>
      </c>
      <c r="B1921" t="s">
        <v>197</v>
      </c>
    </row>
    <row r="1922" spans="1:3">
      <c r="A1922">
        <v>300014</v>
      </c>
      <c r="B1922" t="s">
        <v>12</v>
      </c>
      <c r="C1922">
        <v>40000</v>
      </c>
    </row>
    <row r="1923" spans="1:3">
      <c r="A1923">
        <v>300014</v>
      </c>
      <c r="B1923" t="s">
        <v>12</v>
      </c>
      <c r="C1923">
        <v>8000</v>
      </c>
    </row>
    <row r="1924" spans="1:3">
      <c r="A1924">
        <v>300014</v>
      </c>
      <c r="B1924" t="s">
        <v>4</v>
      </c>
      <c r="C1924">
        <v>12500</v>
      </c>
    </row>
    <row r="1925" spans="1:3">
      <c r="A1925">
        <v>300014</v>
      </c>
      <c r="B1925" t="s">
        <v>7</v>
      </c>
      <c r="C1925">
        <v>10000</v>
      </c>
    </row>
    <row r="1926" spans="1:3">
      <c r="A1926">
        <v>300014</v>
      </c>
      <c r="B1926" t="s">
        <v>10</v>
      </c>
      <c r="C1926">
        <v>50000</v>
      </c>
    </row>
    <row r="1927" spans="1:3">
      <c r="A1927">
        <v>300014</v>
      </c>
      <c r="B1927" t="s">
        <v>5</v>
      </c>
      <c r="C1927">
        <v>40000</v>
      </c>
    </row>
    <row r="1928" spans="1:3">
      <c r="A1928">
        <v>300014</v>
      </c>
      <c r="B1928" t="s">
        <v>198</v>
      </c>
    </row>
    <row r="1929" spans="1:3">
      <c r="A1929">
        <v>300014</v>
      </c>
      <c r="B1929" t="s">
        <v>13</v>
      </c>
      <c r="C1929">
        <v>35000</v>
      </c>
    </row>
    <row r="1930" spans="1:3">
      <c r="A1930">
        <v>300014</v>
      </c>
      <c r="B1930" t="s">
        <v>191</v>
      </c>
      <c r="C1930">
        <v>18000</v>
      </c>
    </row>
    <row r="1931" spans="1:3">
      <c r="A1931">
        <v>300014</v>
      </c>
      <c r="B1931" t="s">
        <v>8</v>
      </c>
      <c r="C1931">
        <v>15000</v>
      </c>
    </row>
    <row r="1932" spans="1:3">
      <c r="A1932">
        <v>300014</v>
      </c>
      <c r="B1932" t="s">
        <v>199</v>
      </c>
    </row>
    <row r="1933" spans="1:3">
      <c r="A1933">
        <v>300014</v>
      </c>
      <c r="B1933" t="s">
        <v>15</v>
      </c>
      <c r="C1933">
        <v>50000</v>
      </c>
    </row>
    <row r="1934" spans="1:3">
      <c r="A1934">
        <v>300014</v>
      </c>
      <c r="B1934" t="s">
        <v>4</v>
      </c>
      <c r="C1934">
        <v>8000</v>
      </c>
    </row>
    <row r="1935" spans="1:3">
      <c r="A1935">
        <v>300014</v>
      </c>
      <c r="B1935" t="s">
        <v>4</v>
      </c>
      <c r="C1935">
        <v>320000</v>
      </c>
    </row>
    <row r="1936" spans="1:3">
      <c r="A1936">
        <v>300022</v>
      </c>
      <c r="B1936" t="s">
        <v>200</v>
      </c>
    </row>
    <row r="1937" spans="1:3">
      <c r="A1937">
        <v>300022</v>
      </c>
      <c r="B1937" t="s">
        <v>8</v>
      </c>
      <c r="C1937">
        <v>7000</v>
      </c>
    </row>
    <row r="1938" spans="1:3">
      <c r="A1938">
        <v>300022</v>
      </c>
      <c r="B1938" t="s">
        <v>64</v>
      </c>
      <c r="C1938">
        <v>3000</v>
      </c>
    </row>
    <row r="1939" spans="1:3">
      <c r="A1939">
        <v>300022</v>
      </c>
      <c r="B1939" t="s">
        <v>8</v>
      </c>
      <c r="C1939">
        <v>16000</v>
      </c>
    </row>
    <row r="1940" spans="1:3">
      <c r="A1940">
        <v>300022</v>
      </c>
      <c r="B1940" t="s">
        <v>6</v>
      </c>
      <c r="C1940">
        <v>6500</v>
      </c>
    </row>
    <row r="1941" spans="1:3">
      <c r="A1941">
        <v>300022</v>
      </c>
      <c r="B1941" t="s">
        <v>5</v>
      </c>
      <c r="C1941">
        <v>4000</v>
      </c>
    </row>
    <row r="1942" spans="1:3">
      <c r="A1942">
        <v>300022</v>
      </c>
      <c r="B1942" t="s">
        <v>10</v>
      </c>
      <c r="C1942">
        <v>1990</v>
      </c>
    </row>
    <row r="1943" spans="1:3">
      <c r="A1943">
        <v>300022</v>
      </c>
      <c r="B1943" t="s">
        <v>15</v>
      </c>
      <c r="C1943">
        <v>3500</v>
      </c>
    </row>
    <row r="1944" spans="1:3">
      <c r="A1944">
        <v>300022</v>
      </c>
      <c r="B1944" t="s">
        <v>7</v>
      </c>
    </row>
    <row r="1945" spans="1:3">
      <c r="A1945">
        <v>300026</v>
      </c>
      <c r="B1945" t="s">
        <v>201</v>
      </c>
    </row>
    <row r="1946" spans="1:3">
      <c r="A1946">
        <v>300026</v>
      </c>
      <c r="B1946" t="s">
        <v>14</v>
      </c>
    </row>
    <row r="1947" spans="1:3">
      <c r="A1947">
        <v>300026</v>
      </c>
      <c r="B1947" t="s">
        <v>15</v>
      </c>
      <c r="C1947">
        <v>40000</v>
      </c>
    </row>
    <row r="1948" spans="1:3">
      <c r="A1948">
        <v>300026</v>
      </c>
      <c r="B1948" t="s">
        <v>13</v>
      </c>
      <c r="C1948">
        <v>25000</v>
      </c>
    </row>
    <row r="1949" spans="1:3">
      <c r="A1949">
        <v>300026</v>
      </c>
      <c r="B1949" t="s">
        <v>13</v>
      </c>
      <c r="C1949">
        <v>1200</v>
      </c>
    </row>
    <row r="1950" spans="1:3">
      <c r="A1950">
        <v>300026</v>
      </c>
      <c r="B1950" t="s">
        <v>13</v>
      </c>
      <c r="C1950">
        <v>3000</v>
      </c>
    </row>
    <row r="1951" spans="1:3">
      <c r="A1951">
        <v>300026</v>
      </c>
      <c r="B1951" t="s">
        <v>202</v>
      </c>
    </row>
    <row r="1952" spans="1:3">
      <c r="A1952">
        <v>300026</v>
      </c>
      <c r="B1952" t="s">
        <v>12</v>
      </c>
      <c r="C1952">
        <v>29600</v>
      </c>
    </row>
    <row r="1953" spans="1:3">
      <c r="A1953">
        <v>300026</v>
      </c>
      <c r="B1953" t="s">
        <v>16</v>
      </c>
      <c r="C1953">
        <v>27000</v>
      </c>
    </row>
    <row r="1954" spans="1:3">
      <c r="A1954">
        <v>300026</v>
      </c>
      <c r="B1954" t="s">
        <v>14</v>
      </c>
    </row>
    <row r="1955" spans="1:3">
      <c r="A1955">
        <v>300026</v>
      </c>
      <c r="B1955" t="s">
        <v>203</v>
      </c>
    </row>
    <row r="1956" spans="1:3">
      <c r="A1956">
        <v>300026</v>
      </c>
      <c r="B1956" t="s">
        <v>16</v>
      </c>
      <c r="C1956">
        <v>10000</v>
      </c>
    </row>
    <row r="1957" spans="1:3">
      <c r="A1957">
        <v>300026</v>
      </c>
      <c r="B1957" t="s">
        <v>4</v>
      </c>
      <c r="C1957">
        <v>10000</v>
      </c>
    </row>
    <row r="1958" spans="1:3">
      <c r="A1958">
        <v>300026</v>
      </c>
      <c r="B1958" t="s">
        <v>13</v>
      </c>
      <c r="C1958">
        <v>10000</v>
      </c>
    </row>
    <row r="1959" spans="1:3">
      <c r="A1959">
        <v>300026</v>
      </c>
      <c r="B1959" t="s">
        <v>14</v>
      </c>
    </row>
    <row r="1960" spans="1:3">
      <c r="A1960">
        <v>300026</v>
      </c>
      <c r="B1960" t="s">
        <v>6</v>
      </c>
      <c r="C1960">
        <v>20000</v>
      </c>
    </row>
    <row r="1961" spans="1:3">
      <c r="A1961">
        <v>300026</v>
      </c>
      <c r="B1961" t="s">
        <v>14</v>
      </c>
    </row>
    <row r="1962" spans="1:3">
      <c r="A1962">
        <v>300026</v>
      </c>
      <c r="B1962" t="s">
        <v>14</v>
      </c>
    </row>
    <row r="1963" spans="1:3">
      <c r="A1963">
        <v>300037</v>
      </c>
      <c r="B1963" t="s">
        <v>33</v>
      </c>
      <c r="C1963">
        <v>8000</v>
      </c>
    </row>
    <row r="1964" spans="1:3">
      <c r="A1964">
        <v>300037</v>
      </c>
      <c r="B1964" t="s">
        <v>13</v>
      </c>
      <c r="C1964">
        <v>60000</v>
      </c>
    </row>
    <row r="1965" spans="1:3">
      <c r="A1965">
        <v>300037</v>
      </c>
      <c r="B1965" t="s">
        <v>15</v>
      </c>
      <c r="C1965">
        <v>15000</v>
      </c>
    </row>
    <row r="1966" spans="1:3">
      <c r="A1966">
        <v>300037</v>
      </c>
      <c r="B1966" t="s">
        <v>5</v>
      </c>
      <c r="C1966">
        <v>15000</v>
      </c>
    </row>
    <row r="1967" spans="1:3">
      <c r="A1967">
        <v>300037</v>
      </c>
      <c r="B1967" t="s">
        <v>18</v>
      </c>
      <c r="C1967">
        <v>20000</v>
      </c>
    </row>
    <row r="1968" spans="1:3">
      <c r="A1968">
        <v>300037</v>
      </c>
      <c r="B1968" t="s">
        <v>14</v>
      </c>
    </row>
    <row r="1969" spans="1:3">
      <c r="A1969">
        <v>300037</v>
      </c>
      <c r="B1969" t="s">
        <v>14</v>
      </c>
    </row>
    <row r="1970" spans="1:3">
      <c r="A1970">
        <v>300037</v>
      </c>
      <c r="B1970" t="s">
        <v>12</v>
      </c>
      <c r="C1970">
        <v>50000</v>
      </c>
    </row>
    <row r="1971" spans="1:3">
      <c r="A1971">
        <v>300037</v>
      </c>
      <c r="B1971" t="s">
        <v>6</v>
      </c>
      <c r="C1971">
        <v>20000</v>
      </c>
    </row>
    <row r="1972" spans="1:3">
      <c r="A1972">
        <v>300037</v>
      </c>
      <c r="B1972" t="s">
        <v>16</v>
      </c>
      <c r="C1972">
        <v>10000</v>
      </c>
    </row>
    <row r="1973" spans="1:3">
      <c r="A1973">
        <v>300044</v>
      </c>
      <c r="B1973" t="s">
        <v>10</v>
      </c>
      <c r="C1973">
        <v>10000</v>
      </c>
    </row>
    <row r="1974" spans="1:3">
      <c r="A1974">
        <v>300044</v>
      </c>
      <c r="B1974" t="s">
        <v>14</v>
      </c>
    </row>
    <row r="1975" spans="1:3">
      <c r="A1975">
        <v>300044</v>
      </c>
      <c r="B1975" t="s">
        <v>21</v>
      </c>
      <c r="C1975">
        <v>13000</v>
      </c>
    </row>
    <row r="1976" spans="1:3">
      <c r="A1976">
        <v>300044</v>
      </c>
      <c r="B1976" t="s">
        <v>7</v>
      </c>
      <c r="C1976">
        <v>10000</v>
      </c>
    </row>
    <row r="1977" spans="1:3">
      <c r="A1977">
        <v>300044</v>
      </c>
      <c r="B1977" t="s">
        <v>9</v>
      </c>
      <c r="C1977">
        <v>15000</v>
      </c>
    </row>
    <row r="1978" spans="1:3">
      <c r="A1978">
        <v>300044</v>
      </c>
      <c r="B1978" t="s">
        <v>12</v>
      </c>
      <c r="C1978">
        <v>25000</v>
      </c>
    </row>
    <row r="1979" spans="1:3">
      <c r="A1979">
        <v>300044</v>
      </c>
      <c r="B1979" t="s">
        <v>4</v>
      </c>
      <c r="C1979">
        <v>55000</v>
      </c>
    </row>
    <row r="1980" spans="1:3">
      <c r="A1980">
        <v>300044</v>
      </c>
      <c r="B1980" t="s">
        <v>8</v>
      </c>
      <c r="C1980">
        <v>15000</v>
      </c>
    </row>
    <row r="1981" spans="1:3">
      <c r="A1981">
        <v>300044</v>
      </c>
      <c r="B1981" t="s">
        <v>14</v>
      </c>
    </row>
    <row r="1982" spans="1:3">
      <c r="A1982">
        <v>300044</v>
      </c>
      <c r="B1982" t="s">
        <v>66</v>
      </c>
      <c r="C1982">
        <v>34800</v>
      </c>
    </row>
    <row r="1983" spans="1:3">
      <c r="A1983">
        <v>300044</v>
      </c>
      <c r="B1983" t="s">
        <v>112</v>
      </c>
      <c r="C1983">
        <v>5000</v>
      </c>
    </row>
    <row r="1984" spans="1:3">
      <c r="A1984">
        <v>300044</v>
      </c>
      <c r="B1984" t="s">
        <v>204</v>
      </c>
    </row>
    <row r="1985" spans="1:3">
      <c r="A1985">
        <v>300044</v>
      </c>
      <c r="B1985" t="s">
        <v>4</v>
      </c>
      <c r="C1985">
        <v>50000</v>
      </c>
    </row>
    <row r="1986" spans="1:3">
      <c r="A1986">
        <v>300044</v>
      </c>
      <c r="B1986" t="s">
        <v>55</v>
      </c>
    </row>
    <row r="1987" spans="1:3">
      <c r="A1987">
        <v>300044</v>
      </c>
      <c r="B1987" t="s">
        <v>19</v>
      </c>
      <c r="C1987">
        <v>20000</v>
      </c>
    </row>
    <row r="1988" spans="1:3">
      <c r="A1988">
        <v>300044</v>
      </c>
      <c r="B1988" t="s">
        <v>8</v>
      </c>
      <c r="C1988">
        <v>20000</v>
      </c>
    </row>
    <row r="1989" spans="1:3">
      <c r="A1989">
        <v>300044</v>
      </c>
      <c r="B1989" t="s">
        <v>17</v>
      </c>
      <c r="C1989">
        <v>20000</v>
      </c>
    </row>
    <row r="1990" spans="1:3">
      <c r="A1990">
        <v>300044</v>
      </c>
      <c r="B1990" t="s">
        <v>16</v>
      </c>
      <c r="C1990">
        <v>10000</v>
      </c>
    </row>
    <row r="1991" spans="1:3">
      <c r="A1991">
        <v>300044</v>
      </c>
      <c r="B1991" t="s">
        <v>23</v>
      </c>
      <c r="C1991">
        <v>20000</v>
      </c>
    </row>
    <row r="1992" spans="1:3">
      <c r="A1992">
        <v>300044</v>
      </c>
      <c r="B1992" t="s">
        <v>44</v>
      </c>
      <c r="C1992">
        <v>25000</v>
      </c>
    </row>
    <row r="1993" spans="1:3">
      <c r="A1993">
        <v>300055</v>
      </c>
      <c r="B1993" t="s">
        <v>13</v>
      </c>
      <c r="C1993">
        <v>11000</v>
      </c>
    </row>
    <row r="1994" spans="1:3">
      <c r="A1994">
        <v>300055</v>
      </c>
      <c r="B1994" t="s">
        <v>33</v>
      </c>
      <c r="C1994">
        <v>3000</v>
      </c>
    </row>
    <row r="1995" spans="1:3">
      <c r="A1995">
        <v>300055</v>
      </c>
      <c r="B1995" t="s">
        <v>12</v>
      </c>
      <c r="C1995">
        <v>40000</v>
      </c>
    </row>
    <row r="1996" spans="1:3">
      <c r="A1996">
        <v>300055</v>
      </c>
      <c r="B1996" t="s">
        <v>36</v>
      </c>
      <c r="C1996">
        <v>10000</v>
      </c>
    </row>
    <row r="1997" spans="1:3">
      <c r="A1997">
        <v>300055</v>
      </c>
      <c r="B1997" t="s">
        <v>15</v>
      </c>
      <c r="C1997">
        <v>2000</v>
      </c>
    </row>
    <row r="1998" spans="1:3">
      <c r="A1998">
        <v>300055</v>
      </c>
      <c r="B1998" t="s">
        <v>16</v>
      </c>
      <c r="C1998">
        <v>1690</v>
      </c>
    </row>
    <row r="1999" spans="1:3">
      <c r="A1999">
        <v>300055</v>
      </c>
      <c r="B1999" t="s">
        <v>9</v>
      </c>
      <c r="C1999">
        <v>10000</v>
      </c>
    </row>
    <row r="2000" spans="1:3">
      <c r="A2000">
        <v>300055</v>
      </c>
      <c r="B2000" t="s">
        <v>23</v>
      </c>
      <c r="C2000">
        <v>5000</v>
      </c>
    </row>
    <row r="2001" spans="1:3">
      <c r="A2001">
        <v>300058</v>
      </c>
      <c r="B2001" t="s">
        <v>6</v>
      </c>
      <c r="C2001">
        <v>70000</v>
      </c>
    </row>
    <row r="2002" spans="1:3">
      <c r="A2002">
        <v>300058</v>
      </c>
      <c r="B2002" t="s">
        <v>23</v>
      </c>
      <c r="C2002">
        <v>7000</v>
      </c>
    </row>
    <row r="2003" spans="1:3">
      <c r="A2003">
        <v>300058</v>
      </c>
      <c r="B2003" t="s">
        <v>23</v>
      </c>
      <c r="C2003">
        <v>3000</v>
      </c>
    </row>
    <row r="2004" spans="1:3">
      <c r="A2004">
        <v>300058</v>
      </c>
      <c r="B2004" t="s">
        <v>14</v>
      </c>
    </row>
    <row r="2005" spans="1:3">
      <c r="A2005">
        <v>300058</v>
      </c>
      <c r="B2005" t="s">
        <v>23</v>
      </c>
      <c r="C2005">
        <v>1200</v>
      </c>
    </row>
    <row r="2006" spans="1:3">
      <c r="A2006">
        <v>300058</v>
      </c>
      <c r="B2006" t="s">
        <v>205</v>
      </c>
    </row>
    <row r="2007" spans="1:3">
      <c r="A2007">
        <v>300058</v>
      </c>
      <c r="B2007" t="s">
        <v>23</v>
      </c>
      <c r="C2007">
        <v>30000</v>
      </c>
    </row>
    <row r="2008" spans="1:3">
      <c r="A2008">
        <v>300065</v>
      </c>
      <c r="B2008" t="s">
        <v>33</v>
      </c>
      <c r="C2008">
        <v>3000</v>
      </c>
    </row>
    <row r="2009" spans="1:3">
      <c r="A2009">
        <v>300065</v>
      </c>
      <c r="B2009" t="s">
        <v>57</v>
      </c>
      <c r="C2009">
        <v>8000</v>
      </c>
    </row>
    <row r="2010" spans="1:3">
      <c r="A2010">
        <v>300065</v>
      </c>
      <c r="B2010" t="s">
        <v>206</v>
      </c>
    </row>
    <row r="2011" spans="1:3">
      <c r="A2011">
        <v>300065</v>
      </c>
      <c r="B2011" t="s">
        <v>57</v>
      </c>
      <c r="C2011">
        <v>12000</v>
      </c>
    </row>
    <row r="2012" spans="1:3">
      <c r="A2012">
        <v>300065</v>
      </c>
      <c r="B2012" t="s">
        <v>5</v>
      </c>
      <c r="C2012">
        <v>5000</v>
      </c>
    </row>
    <row r="2013" spans="1:3">
      <c r="A2013">
        <v>300072</v>
      </c>
      <c r="B2013" t="s">
        <v>20</v>
      </c>
      <c r="C2013">
        <v>30000</v>
      </c>
    </row>
    <row r="2014" spans="1:3">
      <c r="A2014">
        <v>300072</v>
      </c>
      <c r="B2014" t="s">
        <v>4</v>
      </c>
      <c r="C2014">
        <v>40000</v>
      </c>
    </row>
    <row r="2015" spans="1:3">
      <c r="A2015">
        <v>300072</v>
      </c>
      <c r="B2015" t="s">
        <v>23</v>
      </c>
      <c r="C2015">
        <v>5000</v>
      </c>
    </row>
    <row r="2016" spans="1:3">
      <c r="A2016">
        <v>300072</v>
      </c>
      <c r="B2016" t="s">
        <v>23</v>
      </c>
      <c r="C2016">
        <v>50000</v>
      </c>
    </row>
    <row r="2017" spans="1:3">
      <c r="A2017">
        <v>300072</v>
      </c>
      <c r="B2017" t="s">
        <v>207</v>
      </c>
    </row>
    <row r="2018" spans="1:3">
      <c r="A2018">
        <v>300072</v>
      </c>
      <c r="B2018" t="s">
        <v>5</v>
      </c>
      <c r="C2018">
        <v>30000</v>
      </c>
    </row>
    <row r="2019" spans="1:3">
      <c r="A2019">
        <v>300072</v>
      </c>
      <c r="B2019" t="s">
        <v>208</v>
      </c>
    </row>
    <row r="2020" spans="1:3">
      <c r="A2020">
        <v>300072</v>
      </c>
      <c r="B2020" t="s">
        <v>14</v>
      </c>
    </row>
    <row r="2021" spans="1:3">
      <c r="A2021">
        <v>300072</v>
      </c>
      <c r="B2021" t="s">
        <v>141</v>
      </c>
    </row>
    <row r="2022" spans="1:3">
      <c r="A2022">
        <v>300072</v>
      </c>
      <c r="B2022" t="s">
        <v>8</v>
      </c>
      <c r="C2022">
        <v>50000</v>
      </c>
    </row>
    <row r="2023" spans="1:3">
      <c r="A2023">
        <v>300072</v>
      </c>
      <c r="B2023" t="s">
        <v>209</v>
      </c>
    </row>
    <row r="2024" spans="1:3">
      <c r="A2024">
        <v>300072</v>
      </c>
      <c r="B2024" t="s">
        <v>25</v>
      </c>
      <c r="C2024">
        <v>80000</v>
      </c>
    </row>
    <row r="2025" spans="1:3">
      <c r="A2025">
        <v>300072</v>
      </c>
      <c r="B2025" t="s">
        <v>210</v>
      </c>
      <c r="C2025">
        <v>5000</v>
      </c>
    </row>
    <row r="2026" spans="1:3">
      <c r="A2026">
        <v>300072</v>
      </c>
      <c r="B2026" t="s">
        <v>211</v>
      </c>
    </row>
    <row r="2027" spans="1:3">
      <c r="A2027">
        <v>300072</v>
      </c>
      <c r="B2027" t="s">
        <v>212</v>
      </c>
    </row>
    <row r="2028" spans="1:3">
      <c r="A2028">
        <v>300072</v>
      </c>
      <c r="B2028" t="s">
        <v>8</v>
      </c>
      <c r="C2028">
        <v>3000</v>
      </c>
    </row>
    <row r="2029" spans="1:3">
      <c r="A2029">
        <v>300072</v>
      </c>
      <c r="B2029" t="s">
        <v>23</v>
      </c>
      <c r="C2029">
        <v>50000</v>
      </c>
    </row>
    <row r="2030" spans="1:3">
      <c r="A2030">
        <v>300072</v>
      </c>
      <c r="B2030" t="s">
        <v>4</v>
      </c>
      <c r="C2030">
        <v>30000</v>
      </c>
    </row>
    <row r="2031" spans="1:3">
      <c r="A2031">
        <v>300072</v>
      </c>
      <c r="B2031" t="s">
        <v>13</v>
      </c>
      <c r="C2031">
        <v>5000</v>
      </c>
    </row>
    <row r="2032" spans="1:3">
      <c r="A2032">
        <v>300072</v>
      </c>
      <c r="B2032" t="s">
        <v>39</v>
      </c>
      <c r="C2032">
        <v>10000</v>
      </c>
    </row>
    <row r="2033" spans="1:3">
      <c r="A2033">
        <v>300072</v>
      </c>
      <c r="B2033" t="s">
        <v>35</v>
      </c>
      <c r="C2033">
        <v>10000</v>
      </c>
    </row>
    <row r="2034" spans="1:3">
      <c r="A2034">
        <v>300072</v>
      </c>
      <c r="B2034" t="s">
        <v>30</v>
      </c>
      <c r="C2034">
        <v>10000</v>
      </c>
    </row>
    <row r="2035" spans="1:3">
      <c r="A2035">
        <v>300072</v>
      </c>
      <c r="B2035" t="s">
        <v>213</v>
      </c>
    </row>
    <row r="2036" spans="1:3">
      <c r="A2036">
        <v>300072</v>
      </c>
      <c r="B2036" t="s">
        <v>207</v>
      </c>
    </row>
    <row r="2037" spans="1:3">
      <c r="A2037">
        <v>300072</v>
      </c>
      <c r="B2037" t="s">
        <v>214</v>
      </c>
      <c r="C2037">
        <v>18000</v>
      </c>
    </row>
    <row r="2038" spans="1:3">
      <c r="A2038">
        <v>300072</v>
      </c>
      <c r="B2038" t="s">
        <v>179</v>
      </c>
      <c r="C2038">
        <v>30000</v>
      </c>
    </row>
    <row r="2039" spans="1:3">
      <c r="A2039">
        <v>300072</v>
      </c>
      <c r="B2039" t="s">
        <v>102</v>
      </c>
      <c r="C2039">
        <v>20000</v>
      </c>
    </row>
    <row r="2040" spans="1:3">
      <c r="A2040">
        <v>300072</v>
      </c>
      <c r="B2040" t="s">
        <v>215</v>
      </c>
      <c r="C2040">
        <v>24500</v>
      </c>
    </row>
    <row r="2041" spans="1:3">
      <c r="A2041">
        <v>300072</v>
      </c>
      <c r="B2041" t="s">
        <v>3</v>
      </c>
      <c r="C2041">
        <v>3000</v>
      </c>
    </row>
    <row r="2042" spans="1:3">
      <c r="A2042">
        <v>300072</v>
      </c>
      <c r="B2042" t="s">
        <v>4</v>
      </c>
      <c r="C2042">
        <v>20000</v>
      </c>
    </row>
    <row r="2043" spans="1:3">
      <c r="A2043">
        <v>300072</v>
      </c>
      <c r="B2043" t="s">
        <v>21</v>
      </c>
      <c r="C2043">
        <v>12000</v>
      </c>
    </row>
    <row r="2044" spans="1:3">
      <c r="A2044">
        <v>300072</v>
      </c>
      <c r="B2044" t="s">
        <v>16</v>
      </c>
      <c r="C2044">
        <v>8000</v>
      </c>
    </row>
    <row r="2045" spans="1:3">
      <c r="A2045">
        <v>300072</v>
      </c>
      <c r="B2045" t="s">
        <v>20</v>
      </c>
      <c r="C2045">
        <v>18000</v>
      </c>
    </row>
    <row r="2046" spans="1:3">
      <c r="A2046">
        <v>300072</v>
      </c>
      <c r="B2046" t="s">
        <v>60</v>
      </c>
      <c r="C2046">
        <v>5000</v>
      </c>
    </row>
    <row r="2047" spans="1:3">
      <c r="A2047">
        <v>300072</v>
      </c>
      <c r="B2047" t="s">
        <v>102</v>
      </c>
      <c r="C2047">
        <v>5000</v>
      </c>
    </row>
    <row r="2048" spans="1:3">
      <c r="A2048">
        <v>300072</v>
      </c>
      <c r="B2048" t="s">
        <v>214</v>
      </c>
      <c r="C2048">
        <v>15500</v>
      </c>
    </row>
    <row r="2049" spans="1:3">
      <c r="A2049">
        <v>300072</v>
      </c>
      <c r="B2049" t="s">
        <v>5</v>
      </c>
      <c r="C2049">
        <v>15400</v>
      </c>
    </row>
    <row r="2050" spans="1:3">
      <c r="A2050">
        <v>300075</v>
      </c>
      <c r="B2050" t="s">
        <v>5</v>
      </c>
      <c r="C2050">
        <v>20000</v>
      </c>
    </row>
    <row r="2051" spans="1:3">
      <c r="A2051">
        <v>300075</v>
      </c>
      <c r="B2051" t="s">
        <v>57</v>
      </c>
      <c r="C2051">
        <v>15000</v>
      </c>
    </row>
    <row r="2052" spans="1:3">
      <c r="A2052">
        <v>300077</v>
      </c>
      <c r="B2052" t="s">
        <v>216</v>
      </c>
    </row>
    <row r="2053" spans="1:3">
      <c r="A2053">
        <v>300077</v>
      </c>
      <c r="B2053" t="s">
        <v>19</v>
      </c>
      <c r="C2053">
        <v>10000</v>
      </c>
    </row>
    <row r="2054" spans="1:3">
      <c r="A2054">
        <v>300077</v>
      </c>
      <c r="B2054" t="s">
        <v>20</v>
      </c>
      <c r="C2054">
        <v>10000</v>
      </c>
    </row>
    <row r="2055" spans="1:3">
      <c r="A2055">
        <v>300077</v>
      </c>
      <c r="B2055" t="s">
        <v>12</v>
      </c>
      <c r="C2055">
        <v>3000</v>
      </c>
    </row>
    <row r="2056" spans="1:3">
      <c r="A2056">
        <v>300080</v>
      </c>
      <c r="B2056" t="s">
        <v>21</v>
      </c>
      <c r="C2056">
        <v>5000</v>
      </c>
    </row>
    <row r="2057" spans="1:3">
      <c r="A2057">
        <v>300080</v>
      </c>
      <c r="B2057" t="s">
        <v>40</v>
      </c>
    </row>
    <row r="2058" spans="1:3">
      <c r="A2058">
        <v>300080</v>
      </c>
      <c r="B2058" t="s">
        <v>156</v>
      </c>
      <c r="C2058">
        <v>2000</v>
      </c>
    </row>
    <row r="2059" spans="1:3">
      <c r="A2059">
        <v>300080</v>
      </c>
      <c r="B2059" t="s">
        <v>4</v>
      </c>
      <c r="C2059">
        <v>2000</v>
      </c>
    </row>
    <row r="2060" spans="1:3">
      <c r="A2060">
        <v>300080</v>
      </c>
      <c r="B2060" t="s">
        <v>10</v>
      </c>
      <c r="C2060">
        <v>2000</v>
      </c>
    </row>
    <row r="2061" spans="1:3">
      <c r="A2061">
        <v>300080</v>
      </c>
      <c r="B2061" t="s">
        <v>217</v>
      </c>
      <c r="C2061">
        <v>2000</v>
      </c>
    </row>
    <row r="2062" spans="1:3">
      <c r="A2062">
        <v>300080</v>
      </c>
      <c r="B2062" t="s">
        <v>217</v>
      </c>
      <c r="C2062">
        <v>11000</v>
      </c>
    </row>
    <row r="2063" spans="1:3">
      <c r="A2063">
        <v>300080</v>
      </c>
      <c r="B2063" t="s">
        <v>20</v>
      </c>
      <c r="C2063">
        <v>40000</v>
      </c>
    </row>
    <row r="2064" spans="1:3">
      <c r="A2064">
        <v>300080</v>
      </c>
      <c r="B2064" t="s">
        <v>25</v>
      </c>
      <c r="C2064">
        <v>10000</v>
      </c>
    </row>
    <row r="2065" spans="1:3">
      <c r="A2065">
        <v>300080</v>
      </c>
      <c r="B2065" t="s">
        <v>6</v>
      </c>
      <c r="C2065">
        <v>20000</v>
      </c>
    </row>
    <row r="2066" spans="1:3">
      <c r="A2066">
        <v>300080</v>
      </c>
      <c r="B2066" t="s">
        <v>3</v>
      </c>
      <c r="C2066">
        <v>10000</v>
      </c>
    </row>
    <row r="2067" spans="1:3">
      <c r="A2067">
        <v>300080</v>
      </c>
      <c r="B2067" t="s">
        <v>21</v>
      </c>
      <c r="C2067">
        <v>20000</v>
      </c>
    </row>
    <row r="2068" spans="1:3">
      <c r="A2068">
        <v>300080</v>
      </c>
      <c r="B2068" t="s">
        <v>9</v>
      </c>
      <c r="C2068">
        <v>25000</v>
      </c>
    </row>
    <row r="2069" spans="1:3">
      <c r="A2069">
        <v>300080</v>
      </c>
      <c r="B2069" t="s">
        <v>8</v>
      </c>
      <c r="C2069">
        <v>30000</v>
      </c>
    </row>
    <row r="2070" spans="1:3">
      <c r="A2070">
        <v>300080</v>
      </c>
      <c r="B2070" t="s">
        <v>15</v>
      </c>
      <c r="C2070">
        <v>10000</v>
      </c>
    </row>
    <row r="2071" spans="1:3">
      <c r="A2071">
        <v>300080</v>
      </c>
      <c r="B2071" t="s">
        <v>40</v>
      </c>
    </row>
    <row r="2072" spans="1:3">
      <c r="A2072">
        <v>300080</v>
      </c>
      <c r="B2072" t="s">
        <v>79</v>
      </c>
    </row>
    <row r="2073" spans="1:3">
      <c r="A2073">
        <v>300080</v>
      </c>
      <c r="B2073" t="s">
        <v>5</v>
      </c>
      <c r="C2073">
        <v>10000</v>
      </c>
    </row>
    <row r="2074" spans="1:3">
      <c r="A2074">
        <v>300080</v>
      </c>
      <c r="B2074" t="s">
        <v>10</v>
      </c>
      <c r="C2074">
        <v>18000</v>
      </c>
    </row>
    <row r="2075" spans="1:3">
      <c r="A2075">
        <v>300080</v>
      </c>
      <c r="B2075" t="s">
        <v>7</v>
      </c>
      <c r="C2075">
        <v>50000</v>
      </c>
    </row>
    <row r="2076" spans="1:3">
      <c r="A2076">
        <v>300080</v>
      </c>
      <c r="B2076" t="s">
        <v>217</v>
      </c>
      <c r="C2076">
        <v>20000</v>
      </c>
    </row>
    <row r="2077" spans="1:3">
      <c r="A2077">
        <v>300080</v>
      </c>
      <c r="B2077" t="s">
        <v>30</v>
      </c>
      <c r="C2077">
        <v>5000</v>
      </c>
    </row>
    <row r="2078" spans="1:3">
      <c r="A2078">
        <v>300084</v>
      </c>
      <c r="B2078" t="s">
        <v>25</v>
      </c>
      <c r="C2078">
        <v>5000</v>
      </c>
    </row>
    <row r="2079" spans="1:3">
      <c r="A2079">
        <v>300084</v>
      </c>
      <c r="B2079" t="s">
        <v>7</v>
      </c>
      <c r="C2079">
        <v>16500</v>
      </c>
    </row>
    <row r="2080" spans="1:3">
      <c r="A2080">
        <v>300084</v>
      </c>
      <c r="B2080" t="s">
        <v>15</v>
      </c>
      <c r="C2080">
        <v>2000</v>
      </c>
    </row>
    <row r="2081" spans="1:3">
      <c r="A2081">
        <v>300084</v>
      </c>
      <c r="B2081" t="s">
        <v>16</v>
      </c>
      <c r="C2081">
        <v>5000</v>
      </c>
    </row>
    <row r="2082" spans="1:3">
      <c r="A2082">
        <v>300084</v>
      </c>
      <c r="B2082" t="s">
        <v>20</v>
      </c>
      <c r="C2082">
        <v>1000</v>
      </c>
    </row>
    <row r="2083" spans="1:3">
      <c r="A2083">
        <v>300084</v>
      </c>
      <c r="B2083" t="s">
        <v>25</v>
      </c>
      <c r="C2083">
        <v>10000</v>
      </c>
    </row>
    <row r="2084" spans="1:3">
      <c r="A2084">
        <v>300084</v>
      </c>
      <c r="B2084" t="s">
        <v>12</v>
      </c>
      <c r="C2084">
        <v>15000</v>
      </c>
    </row>
    <row r="2085" spans="1:3">
      <c r="A2085">
        <v>300084</v>
      </c>
      <c r="B2085" t="s">
        <v>9</v>
      </c>
      <c r="C2085">
        <v>10000</v>
      </c>
    </row>
    <row r="2086" spans="1:3">
      <c r="A2086">
        <v>300084</v>
      </c>
      <c r="B2086" t="s">
        <v>14</v>
      </c>
    </row>
    <row r="2087" spans="1:3">
      <c r="A2087">
        <v>300084</v>
      </c>
      <c r="B2087" t="s">
        <v>14</v>
      </c>
    </row>
    <row r="2088" spans="1:3">
      <c r="A2088">
        <v>300084</v>
      </c>
      <c r="B2088" t="s">
        <v>14</v>
      </c>
    </row>
    <row r="2089" spans="1:3">
      <c r="A2089">
        <v>300084</v>
      </c>
      <c r="B2089" t="s">
        <v>14</v>
      </c>
    </row>
    <row r="2090" spans="1:3">
      <c r="A2090">
        <v>300084</v>
      </c>
      <c r="B2090" t="s">
        <v>14</v>
      </c>
    </row>
    <row r="2091" spans="1:3">
      <c r="A2091">
        <v>300084</v>
      </c>
      <c r="B2091" t="s">
        <v>14</v>
      </c>
    </row>
    <row r="2092" spans="1:3">
      <c r="A2092">
        <v>300084</v>
      </c>
      <c r="B2092" t="s">
        <v>14</v>
      </c>
    </row>
    <row r="2093" spans="1:3">
      <c r="A2093">
        <v>300098</v>
      </c>
      <c r="B2093" t="s">
        <v>10</v>
      </c>
      <c r="C2093">
        <v>18000</v>
      </c>
    </row>
    <row r="2094" spans="1:3">
      <c r="A2094">
        <v>300098</v>
      </c>
      <c r="B2094" t="s">
        <v>15</v>
      </c>
      <c r="C2094">
        <v>30000</v>
      </c>
    </row>
    <row r="2095" spans="1:3">
      <c r="A2095">
        <v>300098</v>
      </c>
      <c r="B2095" t="s">
        <v>14</v>
      </c>
    </row>
    <row r="2096" spans="1:3">
      <c r="A2096">
        <v>300098</v>
      </c>
      <c r="B2096" t="s">
        <v>3</v>
      </c>
      <c r="C2096">
        <v>35000</v>
      </c>
    </row>
    <row r="2097" spans="1:3">
      <c r="A2097">
        <v>300098</v>
      </c>
      <c r="B2097" t="s">
        <v>16</v>
      </c>
      <c r="C2097">
        <v>50631</v>
      </c>
    </row>
    <row r="2098" spans="1:3">
      <c r="A2098">
        <v>300098</v>
      </c>
      <c r="B2098" t="s">
        <v>13</v>
      </c>
      <c r="C2098">
        <v>10000</v>
      </c>
    </row>
    <row r="2099" spans="1:3">
      <c r="A2099">
        <v>300098</v>
      </c>
      <c r="B2099" t="s">
        <v>4</v>
      </c>
      <c r="C2099">
        <v>30000</v>
      </c>
    </row>
    <row r="2100" spans="1:3">
      <c r="A2100">
        <v>300105</v>
      </c>
      <c r="B2100" t="s">
        <v>9</v>
      </c>
      <c r="C2100">
        <v>30000</v>
      </c>
    </row>
    <row r="2101" spans="1:3">
      <c r="A2101">
        <v>300105</v>
      </c>
      <c r="B2101" t="s">
        <v>21</v>
      </c>
      <c r="C2101">
        <v>10000</v>
      </c>
    </row>
    <row r="2102" spans="1:3">
      <c r="A2102">
        <v>300105</v>
      </c>
      <c r="B2102" t="s">
        <v>15</v>
      </c>
      <c r="C2102">
        <v>10000</v>
      </c>
    </row>
    <row r="2103" spans="1:3">
      <c r="A2103">
        <v>300105</v>
      </c>
      <c r="B2103" t="s">
        <v>16</v>
      </c>
      <c r="C2103">
        <v>2000</v>
      </c>
    </row>
    <row r="2104" spans="1:3">
      <c r="A2104">
        <v>300115</v>
      </c>
      <c r="B2104" t="s">
        <v>4</v>
      </c>
      <c r="C2104">
        <v>131000</v>
      </c>
    </row>
    <row r="2105" spans="1:3">
      <c r="A2105">
        <v>300115</v>
      </c>
      <c r="B2105" t="s">
        <v>13</v>
      </c>
      <c r="C2105">
        <v>97000</v>
      </c>
    </row>
    <row r="2106" spans="1:3">
      <c r="A2106">
        <v>300115</v>
      </c>
      <c r="B2106" t="s">
        <v>16</v>
      </c>
      <c r="C2106">
        <v>118000</v>
      </c>
    </row>
    <row r="2107" spans="1:3">
      <c r="A2107">
        <v>300115</v>
      </c>
      <c r="B2107" t="s">
        <v>15</v>
      </c>
      <c r="C2107">
        <v>42000</v>
      </c>
    </row>
    <row r="2108" spans="1:3">
      <c r="A2108">
        <v>300115</v>
      </c>
      <c r="B2108" t="s">
        <v>25</v>
      </c>
      <c r="C2108">
        <v>50000</v>
      </c>
    </row>
    <row r="2109" spans="1:3">
      <c r="A2109">
        <v>300115</v>
      </c>
      <c r="B2109" t="s">
        <v>12</v>
      </c>
      <c r="C2109">
        <v>58000</v>
      </c>
    </row>
    <row r="2110" spans="1:3">
      <c r="A2110">
        <v>300115</v>
      </c>
      <c r="B2110" t="s">
        <v>5</v>
      </c>
      <c r="C2110">
        <v>33000</v>
      </c>
    </row>
    <row r="2111" spans="1:3">
      <c r="A2111">
        <v>300115</v>
      </c>
      <c r="B2111" t="s">
        <v>6</v>
      </c>
      <c r="C2111">
        <v>15000</v>
      </c>
    </row>
    <row r="2112" spans="1:3">
      <c r="A2112">
        <v>300115</v>
      </c>
      <c r="B2112" t="s">
        <v>9</v>
      </c>
      <c r="C2112">
        <v>30000</v>
      </c>
    </row>
    <row r="2113" spans="1:3">
      <c r="A2113">
        <v>300115</v>
      </c>
      <c r="B2113" t="s">
        <v>17</v>
      </c>
      <c r="C2113">
        <v>12000</v>
      </c>
    </row>
    <row r="2114" spans="1:3">
      <c r="A2114">
        <v>300115</v>
      </c>
      <c r="B2114" t="s">
        <v>23</v>
      </c>
      <c r="C2114">
        <v>20000</v>
      </c>
    </row>
    <row r="2115" spans="1:3">
      <c r="A2115">
        <v>300115</v>
      </c>
      <c r="B2115" t="s">
        <v>57</v>
      </c>
      <c r="C2115">
        <v>13000</v>
      </c>
    </row>
    <row r="2116" spans="1:3">
      <c r="A2116">
        <v>300115</v>
      </c>
      <c r="B2116" t="s">
        <v>55</v>
      </c>
    </row>
    <row r="2117" spans="1:3">
      <c r="A2117">
        <v>300115</v>
      </c>
      <c r="B2117" t="s">
        <v>66</v>
      </c>
      <c r="C2117">
        <v>10000</v>
      </c>
    </row>
    <row r="2118" spans="1:3">
      <c r="A2118">
        <v>300115</v>
      </c>
      <c r="B2118" t="s">
        <v>51</v>
      </c>
      <c r="C2118">
        <v>10000</v>
      </c>
    </row>
    <row r="2119" spans="1:3">
      <c r="A2119">
        <v>300115</v>
      </c>
      <c r="B2119" t="s">
        <v>21</v>
      </c>
      <c r="C2119">
        <v>6000</v>
      </c>
    </row>
    <row r="2120" spans="1:3">
      <c r="A2120">
        <v>300115</v>
      </c>
      <c r="B2120" t="s">
        <v>21</v>
      </c>
      <c r="C2120">
        <v>30000</v>
      </c>
    </row>
    <row r="2121" spans="1:3">
      <c r="A2121">
        <v>300118</v>
      </c>
      <c r="B2121" t="s">
        <v>14</v>
      </c>
    </row>
    <row r="2122" spans="1:3">
      <c r="A2122">
        <v>300118</v>
      </c>
      <c r="B2122" t="s">
        <v>14</v>
      </c>
    </row>
    <row r="2123" spans="1:3">
      <c r="A2123">
        <v>300118</v>
      </c>
      <c r="B2123" t="s">
        <v>20</v>
      </c>
      <c r="C2123">
        <v>30000</v>
      </c>
    </row>
    <row r="2124" spans="1:3">
      <c r="A2124">
        <v>300118</v>
      </c>
      <c r="B2124" t="s">
        <v>218</v>
      </c>
    </row>
    <row r="2125" spans="1:3">
      <c r="A2125">
        <v>300118</v>
      </c>
      <c r="B2125" t="s">
        <v>218</v>
      </c>
    </row>
    <row r="2126" spans="1:3">
      <c r="A2126">
        <v>300118</v>
      </c>
      <c r="B2126" t="s">
        <v>218</v>
      </c>
    </row>
    <row r="2127" spans="1:3">
      <c r="A2127">
        <v>300118</v>
      </c>
      <c r="B2127" t="s">
        <v>218</v>
      </c>
    </row>
    <row r="2128" spans="1:3">
      <c r="A2128">
        <v>300118</v>
      </c>
      <c r="B2128" t="s">
        <v>218</v>
      </c>
    </row>
    <row r="2129" spans="1:3">
      <c r="A2129">
        <v>300118</v>
      </c>
      <c r="B2129" t="s">
        <v>218</v>
      </c>
    </row>
    <row r="2130" spans="1:3">
      <c r="A2130">
        <v>300118</v>
      </c>
      <c r="B2130" t="s">
        <v>218</v>
      </c>
    </row>
    <row r="2131" spans="1:3">
      <c r="A2131">
        <v>300118</v>
      </c>
      <c r="B2131" t="s">
        <v>218</v>
      </c>
    </row>
    <row r="2132" spans="1:3">
      <c r="A2132">
        <v>300118</v>
      </c>
      <c r="B2132" t="s">
        <v>219</v>
      </c>
    </row>
    <row r="2133" spans="1:3">
      <c r="A2133">
        <v>300118</v>
      </c>
      <c r="B2133" t="s">
        <v>25</v>
      </c>
      <c r="C2133">
        <v>150000</v>
      </c>
    </row>
    <row r="2134" spans="1:3">
      <c r="A2134">
        <v>300118</v>
      </c>
      <c r="B2134" t="s">
        <v>4</v>
      </c>
      <c r="C2134">
        <v>100000</v>
      </c>
    </row>
    <row r="2135" spans="1:3">
      <c r="A2135">
        <v>300118</v>
      </c>
      <c r="B2135" t="s">
        <v>17</v>
      </c>
      <c r="C2135">
        <v>40000</v>
      </c>
    </row>
    <row r="2136" spans="1:3">
      <c r="A2136">
        <v>300118</v>
      </c>
      <c r="B2136" t="s">
        <v>13</v>
      </c>
      <c r="C2136">
        <v>50000</v>
      </c>
    </row>
    <row r="2137" spans="1:3">
      <c r="A2137">
        <v>300118</v>
      </c>
      <c r="B2137" t="s">
        <v>16</v>
      </c>
      <c r="C2137">
        <v>70000</v>
      </c>
    </row>
    <row r="2138" spans="1:3">
      <c r="A2138">
        <v>300118</v>
      </c>
      <c r="B2138" t="s">
        <v>14</v>
      </c>
    </row>
    <row r="2139" spans="1:3">
      <c r="A2139">
        <v>300118</v>
      </c>
      <c r="B2139" t="s">
        <v>21</v>
      </c>
      <c r="C2139">
        <v>40000</v>
      </c>
    </row>
    <row r="2140" spans="1:3">
      <c r="A2140">
        <v>300118</v>
      </c>
      <c r="B2140" t="s">
        <v>10</v>
      </c>
      <c r="C2140">
        <v>50000</v>
      </c>
    </row>
    <row r="2141" spans="1:3">
      <c r="A2141">
        <v>300118</v>
      </c>
      <c r="B2141" t="s">
        <v>29</v>
      </c>
      <c r="C2141">
        <v>30000</v>
      </c>
    </row>
    <row r="2142" spans="1:3">
      <c r="A2142">
        <v>300118</v>
      </c>
      <c r="B2142" t="s">
        <v>7</v>
      </c>
      <c r="C2142">
        <v>20000</v>
      </c>
    </row>
    <row r="2143" spans="1:3">
      <c r="A2143">
        <v>300118</v>
      </c>
      <c r="B2143" t="s">
        <v>5</v>
      </c>
      <c r="C2143">
        <v>15000</v>
      </c>
    </row>
    <row r="2144" spans="1:3">
      <c r="A2144">
        <v>300118</v>
      </c>
      <c r="B2144" t="s">
        <v>3</v>
      </c>
      <c r="C2144">
        <v>15000</v>
      </c>
    </row>
    <row r="2145" spans="1:3">
      <c r="A2145">
        <v>300118</v>
      </c>
      <c r="B2145" t="s">
        <v>9</v>
      </c>
      <c r="C2145">
        <v>10000</v>
      </c>
    </row>
    <row r="2146" spans="1:3">
      <c r="A2146">
        <v>300118</v>
      </c>
      <c r="B2146" t="s">
        <v>57</v>
      </c>
      <c r="C2146">
        <v>15000</v>
      </c>
    </row>
    <row r="2147" spans="1:3">
      <c r="A2147">
        <v>300118</v>
      </c>
      <c r="B2147" t="s">
        <v>218</v>
      </c>
    </row>
    <row r="2148" spans="1:3">
      <c r="A2148">
        <v>300118</v>
      </c>
      <c r="B2148" t="s">
        <v>218</v>
      </c>
    </row>
    <row r="2149" spans="1:3">
      <c r="A2149">
        <v>300118</v>
      </c>
      <c r="B2149" t="s">
        <v>218</v>
      </c>
    </row>
    <row r="2150" spans="1:3">
      <c r="A2150">
        <v>300118</v>
      </c>
      <c r="B2150" t="s">
        <v>218</v>
      </c>
    </row>
    <row r="2151" spans="1:3">
      <c r="A2151">
        <v>300118</v>
      </c>
      <c r="B2151" t="s">
        <v>12</v>
      </c>
      <c r="C2151">
        <v>5000</v>
      </c>
    </row>
    <row r="2152" spans="1:3">
      <c r="A2152">
        <v>300118</v>
      </c>
      <c r="B2152" t="s">
        <v>10</v>
      </c>
      <c r="C2152">
        <v>24000</v>
      </c>
    </row>
    <row r="2153" spans="1:3">
      <c r="A2153">
        <v>300119</v>
      </c>
      <c r="B2153" t="s">
        <v>10</v>
      </c>
      <c r="C2153">
        <v>20000</v>
      </c>
    </row>
    <row r="2154" spans="1:3">
      <c r="A2154">
        <v>300119</v>
      </c>
      <c r="B2154" t="s">
        <v>12</v>
      </c>
      <c r="C2154">
        <v>15000</v>
      </c>
    </row>
    <row r="2155" spans="1:3">
      <c r="A2155">
        <v>300119</v>
      </c>
      <c r="B2155" t="s">
        <v>5</v>
      </c>
      <c r="C2155">
        <v>15000</v>
      </c>
    </row>
    <row r="2156" spans="1:3">
      <c r="A2156">
        <v>300123</v>
      </c>
      <c r="B2156" t="s">
        <v>16</v>
      </c>
      <c r="C2156">
        <v>40000</v>
      </c>
    </row>
    <row r="2157" spans="1:3">
      <c r="A2157">
        <v>300123</v>
      </c>
      <c r="B2157" t="s">
        <v>4</v>
      </c>
      <c r="C2157">
        <v>15000</v>
      </c>
    </row>
    <row r="2158" spans="1:3">
      <c r="A2158">
        <v>300123</v>
      </c>
      <c r="B2158" t="s">
        <v>20</v>
      </c>
      <c r="C2158">
        <v>10000</v>
      </c>
    </row>
    <row r="2159" spans="1:3">
      <c r="A2159">
        <v>300123</v>
      </c>
      <c r="B2159" t="s">
        <v>23</v>
      </c>
      <c r="C2159">
        <v>10000</v>
      </c>
    </row>
    <row r="2160" spans="1:3">
      <c r="A2160">
        <v>300123</v>
      </c>
      <c r="B2160" t="s">
        <v>10</v>
      </c>
      <c r="C2160">
        <v>30000</v>
      </c>
    </row>
    <row r="2161" spans="1:3">
      <c r="A2161">
        <v>300123</v>
      </c>
      <c r="B2161" t="s">
        <v>21</v>
      </c>
      <c r="C2161">
        <v>20000</v>
      </c>
    </row>
    <row r="2162" spans="1:3">
      <c r="A2162">
        <v>300123</v>
      </c>
      <c r="B2162" t="s">
        <v>5</v>
      </c>
      <c r="C2162">
        <v>5000</v>
      </c>
    </row>
    <row r="2163" spans="1:3">
      <c r="A2163">
        <v>300123</v>
      </c>
      <c r="B2163" t="s">
        <v>112</v>
      </c>
      <c r="C2163">
        <v>5000</v>
      </c>
    </row>
    <row r="2164" spans="1:3">
      <c r="A2164">
        <v>300123</v>
      </c>
      <c r="B2164" t="s">
        <v>15</v>
      </c>
      <c r="C2164">
        <v>20000</v>
      </c>
    </row>
    <row r="2165" spans="1:3">
      <c r="A2165">
        <v>300123</v>
      </c>
      <c r="B2165" t="s">
        <v>13</v>
      </c>
      <c r="C2165">
        <v>5000</v>
      </c>
    </row>
    <row r="2166" spans="1:3">
      <c r="A2166">
        <v>300123</v>
      </c>
      <c r="B2166" t="s">
        <v>4</v>
      </c>
      <c r="C2166">
        <v>5000</v>
      </c>
    </row>
    <row r="2167" spans="1:3">
      <c r="A2167">
        <v>300123</v>
      </c>
      <c r="B2167" t="s">
        <v>19</v>
      </c>
      <c r="C2167">
        <v>10000</v>
      </c>
    </row>
    <row r="2168" spans="1:3">
      <c r="A2168">
        <v>300123</v>
      </c>
      <c r="B2168" t="s">
        <v>11</v>
      </c>
      <c r="C2168">
        <v>8000</v>
      </c>
    </row>
    <row r="2169" spans="1:3">
      <c r="A2169">
        <v>300123</v>
      </c>
      <c r="B2169" t="s">
        <v>91</v>
      </c>
      <c r="C2169">
        <v>3800</v>
      </c>
    </row>
    <row r="2170" spans="1:3">
      <c r="A2170">
        <v>300123</v>
      </c>
      <c r="B2170" t="s">
        <v>8</v>
      </c>
      <c r="C2170">
        <v>14000</v>
      </c>
    </row>
    <row r="2171" spans="1:3">
      <c r="A2171">
        <v>300123</v>
      </c>
      <c r="B2171" t="s">
        <v>19</v>
      </c>
      <c r="C2171">
        <v>15000</v>
      </c>
    </row>
    <row r="2172" spans="1:3">
      <c r="A2172">
        <v>300123</v>
      </c>
      <c r="B2172" t="s">
        <v>15</v>
      </c>
      <c r="C2172">
        <v>5000</v>
      </c>
    </row>
    <row r="2173" spans="1:3">
      <c r="A2173">
        <v>300123</v>
      </c>
      <c r="B2173" t="s">
        <v>21</v>
      </c>
      <c r="C2173">
        <v>18000</v>
      </c>
    </row>
    <row r="2174" spans="1:3">
      <c r="A2174">
        <v>300123</v>
      </c>
      <c r="B2174" t="s">
        <v>36</v>
      </c>
      <c r="C2174">
        <v>3000</v>
      </c>
    </row>
    <row r="2175" spans="1:3">
      <c r="A2175">
        <v>300123</v>
      </c>
      <c r="B2175" t="s">
        <v>5</v>
      </c>
      <c r="C2175">
        <v>3000</v>
      </c>
    </row>
    <row r="2176" spans="1:3">
      <c r="A2176">
        <v>300123</v>
      </c>
      <c r="B2176" t="s">
        <v>25</v>
      </c>
      <c r="C2176">
        <v>10000</v>
      </c>
    </row>
    <row r="2177" spans="1:3">
      <c r="A2177">
        <v>300123</v>
      </c>
      <c r="B2177" t="s">
        <v>112</v>
      </c>
      <c r="C2177">
        <v>5000</v>
      </c>
    </row>
    <row r="2178" spans="1:3">
      <c r="A2178">
        <v>300124</v>
      </c>
      <c r="B2178" t="s">
        <v>19</v>
      </c>
      <c r="C2178">
        <v>30000</v>
      </c>
    </row>
    <row r="2179" spans="1:3">
      <c r="A2179">
        <v>300124</v>
      </c>
      <c r="B2179" t="s">
        <v>4</v>
      </c>
      <c r="C2179">
        <v>90000</v>
      </c>
    </row>
    <row r="2180" spans="1:3">
      <c r="A2180">
        <v>300124</v>
      </c>
      <c r="B2180" t="s">
        <v>25</v>
      </c>
      <c r="C2180">
        <v>30000</v>
      </c>
    </row>
    <row r="2181" spans="1:3">
      <c r="A2181">
        <v>300124</v>
      </c>
      <c r="B2181" t="s">
        <v>23</v>
      </c>
      <c r="C2181">
        <v>20000</v>
      </c>
    </row>
    <row r="2182" spans="1:3">
      <c r="A2182">
        <v>300124</v>
      </c>
      <c r="B2182" t="s">
        <v>5</v>
      </c>
      <c r="C2182">
        <v>50000</v>
      </c>
    </row>
    <row r="2183" spans="1:3">
      <c r="A2183">
        <v>300124</v>
      </c>
      <c r="B2183" t="s">
        <v>12</v>
      </c>
      <c r="C2183">
        <v>90000</v>
      </c>
    </row>
    <row r="2184" spans="1:3">
      <c r="A2184">
        <v>300124</v>
      </c>
      <c r="B2184" t="s">
        <v>10</v>
      </c>
      <c r="C2184">
        <v>100000</v>
      </c>
    </row>
    <row r="2185" spans="1:3">
      <c r="A2185">
        <v>300124</v>
      </c>
      <c r="B2185" t="s">
        <v>17</v>
      </c>
      <c r="C2185">
        <v>100000</v>
      </c>
    </row>
    <row r="2186" spans="1:3">
      <c r="A2186">
        <v>300124</v>
      </c>
      <c r="B2186" t="s">
        <v>16</v>
      </c>
      <c r="C2186">
        <v>50000</v>
      </c>
    </row>
    <row r="2187" spans="1:3">
      <c r="A2187">
        <v>300124</v>
      </c>
      <c r="B2187" t="s">
        <v>14</v>
      </c>
    </row>
    <row r="2188" spans="1:3">
      <c r="A2188">
        <v>300124</v>
      </c>
      <c r="B2188" t="s">
        <v>14</v>
      </c>
    </row>
    <row r="2189" spans="1:3">
      <c r="A2189">
        <v>300124</v>
      </c>
      <c r="B2189" t="s">
        <v>14</v>
      </c>
    </row>
    <row r="2190" spans="1:3">
      <c r="A2190">
        <v>300124</v>
      </c>
      <c r="B2190" t="s">
        <v>20</v>
      </c>
      <c r="C2190">
        <v>30000</v>
      </c>
    </row>
    <row r="2191" spans="1:3">
      <c r="A2191">
        <v>300124</v>
      </c>
      <c r="B2191" t="s">
        <v>14</v>
      </c>
    </row>
    <row r="2192" spans="1:3">
      <c r="A2192">
        <v>300124</v>
      </c>
      <c r="B2192" t="s">
        <v>15</v>
      </c>
      <c r="C2192">
        <v>100000</v>
      </c>
    </row>
    <row r="2193" spans="1:3">
      <c r="A2193">
        <v>300124</v>
      </c>
      <c r="B2193" t="s">
        <v>13</v>
      </c>
      <c r="C2193">
        <v>140000</v>
      </c>
    </row>
    <row r="2194" spans="1:3">
      <c r="A2194">
        <v>300124</v>
      </c>
      <c r="B2194" t="s">
        <v>57</v>
      </c>
      <c r="C2194">
        <v>30000</v>
      </c>
    </row>
    <row r="2195" spans="1:3">
      <c r="A2195">
        <v>300124</v>
      </c>
      <c r="B2195" t="s">
        <v>25</v>
      </c>
      <c r="C2195">
        <v>30000</v>
      </c>
    </row>
    <row r="2196" spans="1:3">
      <c r="A2196">
        <v>300124</v>
      </c>
      <c r="B2196" t="s">
        <v>19</v>
      </c>
      <c r="C2196">
        <v>60000</v>
      </c>
    </row>
    <row r="2197" spans="1:3">
      <c r="A2197">
        <v>300124</v>
      </c>
      <c r="B2197" t="s">
        <v>33</v>
      </c>
      <c r="C2197">
        <v>40000</v>
      </c>
    </row>
    <row r="2198" spans="1:3">
      <c r="A2198">
        <v>300124</v>
      </c>
      <c r="B2198" t="s">
        <v>57</v>
      </c>
      <c r="C2198">
        <v>20000</v>
      </c>
    </row>
    <row r="2199" spans="1:3">
      <c r="A2199">
        <v>300124</v>
      </c>
      <c r="B2199" t="s">
        <v>5</v>
      </c>
      <c r="C2199">
        <v>10000</v>
      </c>
    </row>
    <row r="2200" spans="1:3">
      <c r="A2200">
        <v>300124</v>
      </c>
      <c r="B2200" t="s">
        <v>35</v>
      </c>
      <c r="C2200">
        <v>500</v>
      </c>
    </row>
    <row r="2201" spans="1:3">
      <c r="A2201">
        <v>300124</v>
      </c>
      <c r="B2201" t="s">
        <v>35</v>
      </c>
      <c r="C2201">
        <v>500</v>
      </c>
    </row>
    <row r="2202" spans="1:3">
      <c r="A2202">
        <v>300124</v>
      </c>
      <c r="B2202" t="s">
        <v>220</v>
      </c>
    </row>
    <row r="2203" spans="1:3">
      <c r="A2203">
        <v>300124</v>
      </c>
      <c r="B2203" t="s">
        <v>170</v>
      </c>
    </row>
    <row r="2204" spans="1:3">
      <c r="A2204">
        <v>300124</v>
      </c>
      <c r="B2204" t="s">
        <v>170</v>
      </c>
    </row>
    <row r="2205" spans="1:3">
      <c r="A2205">
        <v>300124</v>
      </c>
      <c r="B2205" t="s">
        <v>22</v>
      </c>
    </row>
    <row r="2206" spans="1:3">
      <c r="A2206">
        <v>300124</v>
      </c>
      <c r="B2206" t="s">
        <v>22</v>
      </c>
    </row>
    <row r="2207" spans="1:3">
      <c r="A2207">
        <v>300128</v>
      </c>
      <c r="B2207" t="s">
        <v>21</v>
      </c>
      <c r="C2207">
        <v>10000</v>
      </c>
    </row>
    <row r="2208" spans="1:3">
      <c r="A2208">
        <v>300128</v>
      </c>
      <c r="B2208" t="s">
        <v>12</v>
      </c>
      <c r="C2208">
        <v>6500</v>
      </c>
    </row>
    <row r="2209" spans="1:3">
      <c r="A2209">
        <v>300128</v>
      </c>
      <c r="B2209" t="s">
        <v>18</v>
      </c>
      <c r="C2209">
        <v>5000</v>
      </c>
    </row>
    <row r="2210" spans="1:3">
      <c r="A2210">
        <v>300128</v>
      </c>
      <c r="B2210" t="s">
        <v>16</v>
      </c>
      <c r="C2210">
        <v>6800</v>
      </c>
    </row>
    <row r="2211" spans="1:3">
      <c r="A2211">
        <v>300128</v>
      </c>
      <c r="B2211" t="s">
        <v>7</v>
      </c>
      <c r="C2211">
        <v>10000</v>
      </c>
    </row>
    <row r="2212" spans="1:3">
      <c r="A2212">
        <v>300128</v>
      </c>
      <c r="B2212" t="s">
        <v>8</v>
      </c>
      <c r="C2212">
        <v>3000</v>
      </c>
    </row>
    <row r="2213" spans="1:3">
      <c r="A2213">
        <v>300128</v>
      </c>
      <c r="B2213" t="s">
        <v>33</v>
      </c>
      <c r="C2213">
        <v>10000</v>
      </c>
    </row>
    <row r="2214" spans="1:3">
      <c r="A2214">
        <v>300128</v>
      </c>
      <c r="B2214" t="s">
        <v>18</v>
      </c>
      <c r="C2214">
        <v>5000</v>
      </c>
    </row>
    <row r="2215" spans="1:3">
      <c r="A2215">
        <v>300129</v>
      </c>
      <c r="B2215" t="s">
        <v>4</v>
      </c>
      <c r="C2215">
        <v>60000</v>
      </c>
    </row>
    <row r="2216" spans="1:3">
      <c r="A2216">
        <v>300129</v>
      </c>
      <c r="B2216" t="s">
        <v>16</v>
      </c>
      <c r="C2216">
        <v>30000</v>
      </c>
    </row>
    <row r="2217" spans="1:3">
      <c r="A2217">
        <v>300129</v>
      </c>
      <c r="B2217" t="s">
        <v>25</v>
      </c>
      <c r="C2217">
        <v>20000</v>
      </c>
    </row>
    <row r="2218" spans="1:3">
      <c r="A2218">
        <v>300129</v>
      </c>
      <c r="B2218" t="s">
        <v>49</v>
      </c>
      <c r="C2218">
        <v>20000</v>
      </c>
    </row>
    <row r="2219" spans="1:3">
      <c r="A2219">
        <v>300129</v>
      </c>
      <c r="B2219" t="s">
        <v>57</v>
      </c>
      <c r="C2219">
        <v>20000</v>
      </c>
    </row>
    <row r="2220" spans="1:3">
      <c r="A2220">
        <v>300129</v>
      </c>
      <c r="B2220" t="s">
        <v>3</v>
      </c>
      <c r="C2220">
        <v>20000</v>
      </c>
    </row>
    <row r="2221" spans="1:3">
      <c r="A2221">
        <v>300129</v>
      </c>
      <c r="B2221" t="s">
        <v>12</v>
      </c>
      <c r="C2221">
        <v>20000</v>
      </c>
    </row>
    <row r="2222" spans="1:3">
      <c r="A2222">
        <v>300129</v>
      </c>
      <c r="B2222" t="s">
        <v>6</v>
      </c>
      <c r="C2222">
        <v>15000</v>
      </c>
    </row>
    <row r="2223" spans="1:3">
      <c r="A2223">
        <v>300129</v>
      </c>
      <c r="B2223" t="s">
        <v>21</v>
      </c>
      <c r="C2223">
        <v>15000</v>
      </c>
    </row>
    <row r="2224" spans="1:3">
      <c r="A2224">
        <v>300129</v>
      </c>
      <c r="B2224" t="s">
        <v>15</v>
      </c>
      <c r="C2224">
        <v>10000</v>
      </c>
    </row>
    <row r="2225" spans="1:3">
      <c r="A2225">
        <v>300129</v>
      </c>
      <c r="B2225" t="s">
        <v>18</v>
      </c>
      <c r="C2225">
        <v>10000</v>
      </c>
    </row>
    <row r="2226" spans="1:3">
      <c r="A2226">
        <v>300129</v>
      </c>
      <c r="B2226" t="s">
        <v>33</v>
      </c>
      <c r="C2226">
        <v>8000</v>
      </c>
    </row>
    <row r="2227" spans="1:3">
      <c r="A2227">
        <v>300129</v>
      </c>
      <c r="B2227" t="s">
        <v>13</v>
      </c>
      <c r="C2227">
        <v>7000</v>
      </c>
    </row>
    <row r="2228" spans="1:3">
      <c r="A2228">
        <v>300129</v>
      </c>
      <c r="B2228" t="s">
        <v>221</v>
      </c>
      <c r="C2228">
        <v>5000</v>
      </c>
    </row>
    <row r="2229" spans="1:3">
      <c r="A2229">
        <v>300129</v>
      </c>
      <c r="B2229" t="s">
        <v>222</v>
      </c>
    </row>
    <row r="2230" spans="1:3">
      <c r="A2230">
        <v>300138</v>
      </c>
      <c r="B2230" t="s">
        <v>25</v>
      </c>
      <c r="C2230">
        <v>4000</v>
      </c>
    </row>
    <row r="2231" spans="1:3">
      <c r="A2231">
        <v>300138</v>
      </c>
      <c r="B2231" t="s">
        <v>25</v>
      </c>
      <c r="C2231">
        <v>2000</v>
      </c>
    </row>
    <row r="2232" spans="1:3">
      <c r="A2232">
        <v>300138</v>
      </c>
      <c r="B2232" t="s">
        <v>25</v>
      </c>
      <c r="C2232">
        <v>5000</v>
      </c>
    </row>
    <row r="2233" spans="1:3">
      <c r="A2233">
        <v>300138</v>
      </c>
      <c r="B2233" t="s">
        <v>14</v>
      </c>
    </row>
    <row r="2234" spans="1:3">
      <c r="A2234">
        <v>300138</v>
      </c>
      <c r="B2234" t="s">
        <v>14</v>
      </c>
    </row>
    <row r="2235" spans="1:3">
      <c r="A2235">
        <v>300138</v>
      </c>
      <c r="B2235" t="s">
        <v>13</v>
      </c>
      <c r="C2235">
        <v>7000</v>
      </c>
    </row>
    <row r="2236" spans="1:3">
      <c r="A2236">
        <v>300138</v>
      </c>
      <c r="B2236" t="s">
        <v>223</v>
      </c>
    </row>
    <row r="2237" spans="1:3">
      <c r="A2237">
        <v>300138</v>
      </c>
      <c r="B2237" t="s">
        <v>25</v>
      </c>
      <c r="C2237">
        <v>5000</v>
      </c>
    </row>
    <row r="2238" spans="1:3">
      <c r="A2238">
        <v>300138</v>
      </c>
      <c r="B2238" t="s">
        <v>25</v>
      </c>
      <c r="C2238">
        <v>5000</v>
      </c>
    </row>
    <row r="2239" spans="1:3">
      <c r="A2239">
        <v>300138</v>
      </c>
      <c r="B2239" t="s">
        <v>223</v>
      </c>
    </row>
    <row r="2240" spans="1:3">
      <c r="A2240">
        <v>300138</v>
      </c>
      <c r="B2240" t="s">
        <v>223</v>
      </c>
    </row>
    <row r="2241" spans="1:3">
      <c r="A2241">
        <v>300140</v>
      </c>
      <c r="B2241" t="s">
        <v>25</v>
      </c>
      <c r="C2241">
        <v>10000</v>
      </c>
    </row>
    <row r="2242" spans="1:3">
      <c r="A2242">
        <v>300140</v>
      </c>
      <c r="B2242" t="s">
        <v>3</v>
      </c>
      <c r="C2242">
        <v>10000</v>
      </c>
    </row>
    <row r="2243" spans="1:3">
      <c r="A2243">
        <v>300140</v>
      </c>
      <c r="B2243" t="s">
        <v>9</v>
      </c>
      <c r="C2243">
        <v>5000</v>
      </c>
    </row>
    <row r="2244" spans="1:3">
      <c r="A2244">
        <v>300140</v>
      </c>
      <c r="B2244" t="s">
        <v>7</v>
      </c>
      <c r="C2244">
        <v>8000</v>
      </c>
    </row>
    <row r="2245" spans="1:3">
      <c r="A2245">
        <v>300140</v>
      </c>
      <c r="B2245" t="s">
        <v>7</v>
      </c>
      <c r="C2245">
        <v>1000</v>
      </c>
    </row>
    <row r="2246" spans="1:3">
      <c r="A2246">
        <v>300140</v>
      </c>
      <c r="B2246" t="s">
        <v>3</v>
      </c>
      <c r="C2246">
        <v>20000</v>
      </c>
    </row>
    <row r="2247" spans="1:3">
      <c r="A2247">
        <v>300140</v>
      </c>
      <c r="B2247" t="s">
        <v>5</v>
      </c>
      <c r="C2247">
        <v>15000</v>
      </c>
    </row>
    <row r="2248" spans="1:3">
      <c r="A2248">
        <v>300140</v>
      </c>
      <c r="B2248" t="s">
        <v>224</v>
      </c>
    </row>
    <row r="2249" spans="1:3">
      <c r="A2249">
        <v>300140</v>
      </c>
      <c r="B2249" t="s">
        <v>5</v>
      </c>
      <c r="C2249">
        <v>15000</v>
      </c>
    </row>
    <row r="2250" spans="1:3">
      <c r="A2250">
        <v>300140</v>
      </c>
      <c r="B2250" t="s">
        <v>13</v>
      </c>
      <c r="C2250">
        <v>15000</v>
      </c>
    </row>
    <row r="2251" spans="1:3">
      <c r="A2251">
        <v>300140</v>
      </c>
      <c r="B2251" t="s">
        <v>16</v>
      </c>
      <c r="C2251">
        <v>2900</v>
      </c>
    </row>
    <row r="2252" spans="1:3">
      <c r="A2252">
        <v>300140</v>
      </c>
      <c r="B2252" t="s">
        <v>17</v>
      </c>
      <c r="C2252">
        <v>10000</v>
      </c>
    </row>
    <row r="2253" spans="1:3">
      <c r="A2253">
        <v>300140</v>
      </c>
      <c r="B2253" t="s">
        <v>16</v>
      </c>
    </row>
    <row r="2254" spans="1:3">
      <c r="A2254">
        <v>300140</v>
      </c>
      <c r="B2254" t="s">
        <v>8</v>
      </c>
      <c r="C2254">
        <v>10000</v>
      </c>
    </row>
    <row r="2255" spans="1:3">
      <c r="A2255">
        <v>300140</v>
      </c>
      <c r="B2255" t="s">
        <v>20</v>
      </c>
      <c r="C2255">
        <v>9000</v>
      </c>
    </row>
    <row r="2256" spans="1:3">
      <c r="A2256">
        <v>300140</v>
      </c>
      <c r="B2256" t="s">
        <v>16</v>
      </c>
      <c r="C2256">
        <v>23000</v>
      </c>
    </row>
    <row r="2257" spans="1:3">
      <c r="A2257">
        <v>300140</v>
      </c>
      <c r="B2257" t="s">
        <v>6</v>
      </c>
      <c r="C2257">
        <v>25000</v>
      </c>
    </row>
    <row r="2258" spans="1:3">
      <c r="A2258">
        <v>300140</v>
      </c>
      <c r="B2258" t="s">
        <v>6</v>
      </c>
      <c r="C2258">
        <v>29800</v>
      </c>
    </row>
    <row r="2259" spans="1:3">
      <c r="A2259">
        <v>300150</v>
      </c>
      <c r="B2259" t="s">
        <v>15</v>
      </c>
      <c r="C2259">
        <v>2000</v>
      </c>
    </row>
    <row r="2260" spans="1:3">
      <c r="A2260">
        <v>300150</v>
      </c>
      <c r="B2260" t="s">
        <v>23</v>
      </c>
      <c r="C2260">
        <v>3000</v>
      </c>
    </row>
    <row r="2261" spans="1:3">
      <c r="A2261">
        <v>300150</v>
      </c>
      <c r="B2261" t="s">
        <v>3</v>
      </c>
      <c r="C2261">
        <v>1000</v>
      </c>
    </row>
    <row r="2262" spans="1:3">
      <c r="A2262">
        <v>300150</v>
      </c>
      <c r="B2262" t="s">
        <v>5</v>
      </c>
      <c r="C2262">
        <v>10000</v>
      </c>
    </row>
    <row r="2263" spans="1:3">
      <c r="A2263">
        <v>300150</v>
      </c>
      <c r="B2263" t="s">
        <v>10</v>
      </c>
      <c r="C2263">
        <v>15000</v>
      </c>
    </row>
    <row r="2264" spans="1:3">
      <c r="A2264">
        <v>300150</v>
      </c>
      <c r="B2264" t="s">
        <v>9</v>
      </c>
      <c r="C2264">
        <v>600</v>
      </c>
    </row>
    <row r="2265" spans="1:3">
      <c r="A2265">
        <v>300150</v>
      </c>
      <c r="B2265" t="s">
        <v>13</v>
      </c>
      <c r="C2265">
        <v>800</v>
      </c>
    </row>
    <row r="2266" spans="1:3">
      <c r="A2266">
        <v>300150</v>
      </c>
      <c r="B2266" t="s">
        <v>57</v>
      </c>
      <c r="C2266">
        <v>10000</v>
      </c>
    </row>
    <row r="2267" spans="1:3">
      <c r="A2267">
        <v>300150</v>
      </c>
      <c r="B2267" t="s">
        <v>71</v>
      </c>
      <c r="C2267">
        <v>2000</v>
      </c>
    </row>
    <row r="2268" spans="1:3">
      <c r="A2268">
        <v>300150</v>
      </c>
      <c r="B2268" t="s">
        <v>23</v>
      </c>
      <c r="C2268">
        <v>10000</v>
      </c>
    </row>
    <row r="2269" spans="1:3">
      <c r="A2269">
        <v>300162</v>
      </c>
      <c r="B2269" t="s">
        <v>13</v>
      </c>
      <c r="C2269">
        <v>9000</v>
      </c>
    </row>
    <row r="2270" spans="1:3">
      <c r="A2270">
        <v>300162</v>
      </c>
      <c r="B2270" t="s">
        <v>9</v>
      </c>
      <c r="C2270">
        <v>30000</v>
      </c>
    </row>
    <row r="2271" spans="1:3">
      <c r="A2271">
        <v>300162</v>
      </c>
      <c r="B2271" t="s">
        <v>9</v>
      </c>
      <c r="C2271">
        <v>5000</v>
      </c>
    </row>
    <row r="2272" spans="1:3">
      <c r="A2272">
        <v>300162</v>
      </c>
      <c r="B2272" t="s">
        <v>9</v>
      </c>
      <c r="C2272">
        <v>10000</v>
      </c>
    </row>
    <row r="2273" spans="1:3">
      <c r="A2273">
        <v>300162</v>
      </c>
      <c r="B2273" t="s">
        <v>9</v>
      </c>
      <c r="C2273">
        <v>1000</v>
      </c>
    </row>
    <row r="2274" spans="1:3">
      <c r="A2274">
        <v>300162</v>
      </c>
      <c r="B2274" t="s">
        <v>57</v>
      </c>
      <c r="C2274">
        <v>2500</v>
      </c>
    </row>
    <row r="2275" spans="1:3">
      <c r="A2275">
        <v>300162</v>
      </c>
      <c r="B2275" t="s">
        <v>16</v>
      </c>
      <c r="C2275">
        <v>3500</v>
      </c>
    </row>
    <row r="2276" spans="1:3">
      <c r="A2276">
        <v>300162</v>
      </c>
      <c r="B2276" t="s">
        <v>204</v>
      </c>
    </row>
    <row r="2277" spans="1:3">
      <c r="A2277">
        <v>300169</v>
      </c>
      <c r="B2277" t="s">
        <v>139</v>
      </c>
      <c r="C2277">
        <v>31000</v>
      </c>
    </row>
    <row r="2278" spans="1:3">
      <c r="A2278">
        <v>300169</v>
      </c>
      <c r="B2278" t="s">
        <v>25</v>
      </c>
      <c r="C2278">
        <v>11000</v>
      </c>
    </row>
    <row r="2279" spans="1:3">
      <c r="A2279">
        <v>300169</v>
      </c>
      <c r="B2279" t="s">
        <v>16</v>
      </c>
      <c r="C2279">
        <v>10000</v>
      </c>
    </row>
    <row r="2280" spans="1:3">
      <c r="A2280">
        <v>300169</v>
      </c>
      <c r="B2280" t="s">
        <v>13</v>
      </c>
      <c r="C2280">
        <v>7500</v>
      </c>
    </row>
    <row r="2281" spans="1:3">
      <c r="A2281">
        <v>300169</v>
      </c>
      <c r="B2281" t="s">
        <v>12</v>
      </c>
      <c r="C2281">
        <v>5000</v>
      </c>
    </row>
    <row r="2282" spans="1:3">
      <c r="A2282">
        <v>300169</v>
      </c>
      <c r="B2282" t="s">
        <v>12</v>
      </c>
      <c r="C2282">
        <v>2000</v>
      </c>
    </row>
    <row r="2283" spans="1:3">
      <c r="A2283">
        <v>300169</v>
      </c>
      <c r="B2283" t="s">
        <v>7</v>
      </c>
      <c r="C2283">
        <v>6000</v>
      </c>
    </row>
    <row r="2284" spans="1:3">
      <c r="A2284">
        <v>300169</v>
      </c>
      <c r="B2284" t="s">
        <v>33</v>
      </c>
      <c r="C2284">
        <v>3000</v>
      </c>
    </row>
    <row r="2285" spans="1:3">
      <c r="A2285">
        <v>300169</v>
      </c>
      <c r="B2285" t="s">
        <v>33</v>
      </c>
      <c r="C2285">
        <v>2000</v>
      </c>
    </row>
    <row r="2286" spans="1:3">
      <c r="A2286">
        <v>300169</v>
      </c>
      <c r="B2286" t="s">
        <v>15</v>
      </c>
      <c r="C2286">
        <v>4000</v>
      </c>
    </row>
    <row r="2287" spans="1:3">
      <c r="A2287">
        <v>300169</v>
      </c>
      <c r="B2287" t="s">
        <v>4</v>
      </c>
      <c r="C2287">
        <v>3500</v>
      </c>
    </row>
    <row r="2288" spans="1:3">
      <c r="A2288">
        <v>300169</v>
      </c>
      <c r="B2288" t="s">
        <v>225</v>
      </c>
    </row>
    <row r="2289" spans="1:3">
      <c r="A2289">
        <v>300173</v>
      </c>
      <c r="B2289" t="s">
        <v>16</v>
      </c>
      <c r="C2289">
        <v>10000</v>
      </c>
    </row>
    <row r="2290" spans="1:3">
      <c r="A2290">
        <v>300173</v>
      </c>
      <c r="B2290" t="s">
        <v>15</v>
      </c>
      <c r="C2290">
        <v>3000</v>
      </c>
    </row>
    <row r="2291" spans="1:3">
      <c r="A2291">
        <v>300173</v>
      </c>
      <c r="B2291" t="s">
        <v>12</v>
      </c>
      <c r="C2291">
        <v>20000</v>
      </c>
    </row>
    <row r="2292" spans="1:3">
      <c r="A2292">
        <v>300173</v>
      </c>
      <c r="B2292" t="s">
        <v>10</v>
      </c>
      <c r="C2292">
        <v>10000</v>
      </c>
    </row>
    <row r="2293" spans="1:3">
      <c r="A2293">
        <v>300173</v>
      </c>
      <c r="B2293" t="s">
        <v>9</v>
      </c>
      <c r="C2293">
        <v>4000</v>
      </c>
    </row>
    <row r="2294" spans="1:3">
      <c r="A2294">
        <v>300173</v>
      </c>
      <c r="B2294" t="s">
        <v>19</v>
      </c>
      <c r="C2294">
        <v>10000</v>
      </c>
    </row>
    <row r="2295" spans="1:3">
      <c r="A2295">
        <v>300173</v>
      </c>
      <c r="B2295" t="s">
        <v>8</v>
      </c>
      <c r="C2295">
        <v>5000</v>
      </c>
    </row>
    <row r="2296" spans="1:3">
      <c r="A2296">
        <v>300173</v>
      </c>
      <c r="B2296" t="s">
        <v>23</v>
      </c>
      <c r="C2296">
        <v>10000</v>
      </c>
    </row>
    <row r="2297" spans="1:3">
      <c r="A2297">
        <v>300173</v>
      </c>
      <c r="B2297" t="s">
        <v>15</v>
      </c>
      <c r="C2297">
        <v>6000</v>
      </c>
    </row>
    <row r="2298" spans="1:3">
      <c r="A2298">
        <v>300173</v>
      </c>
      <c r="B2298" t="s">
        <v>25</v>
      </c>
      <c r="C2298">
        <v>5000</v>
      </c>
    </row>
    <row r="2299" spans="1:3">
      <c r="A2299">
        <v>300173</v>
      </c>
      <c r="B2299" t="s">
        <v>56</v>
      </c>
      <c r="C2299">
        <v>13000</v>
      </c>
    </row>
    <row r="2300" spans="1:3">
      <c r="A2300">
        <v>300173</v>
      </c>
      <c r="B2300" t="s">
        <v>36</v>
      </c>
      <c r="C2300">
        <v>6000</v>
      </c>
    </row>
    <row r="2301" spans="1:3">
      <c r="A2301">
        <v>300173</v>
      </c>
      <c r="B2301" t="s">
        <v>23</v>
      </c>
      <c r="C2301">
        <v>10000</v>
      </c>
    </row>
    <row r="2302" spans="1:3">
      <c r="A2302">
        <v>300176</v>
      </c>
      <c r="B2302" t="s">
        <v>12</v>
      </c>
      <c r="C2302">
        <v>10000</v>
      </c>
    </row>
    <row r="2303" spans="1:3">
      <c r="A2303">
        <v>300176</v>
      </c>
      <c r="B2303" t="s">
        <v>9</v>
      </c>
      <c r="C2303">
        <v>7000</v>
      </c>
    </row>
    <row r="2304" spans="1:3">
      <c r="A2304">
        <v>300176</v>
      </c>
      <c r="B2304" t="s">
        <v>16</v>
      </c>
      <c r="C2304">
        <v>10000</v>
      </c>
    </row>
    <row r="2305" spans="1:3">
      <c r="A2305">
        <v>300176</v>
      </c>
      <c r="B2305" t="s">
        <v>13</v>
      </c>
      <c r="C2305">
        <v>9600</v>
      </c>
    </row>
    <row r="2306" spans="1:3">
      <c r="A2306">
        <v>300176</v>
      </c>
      <c r="B2306" t="s">
        <v>16</v>
      </c>
      <c r="C2306">
        <v>10000</v>
      </c>
    </row>
    <row r="2307" spans="1:3">
      <c r="A2307">
        <v>300176</v>
      </c>
      <c r="B2307" t="s">
        <v>13</v>
      </c>
      <c r="C2307">
        <v>9600</v>
      </c>
    </row>
    <row r="2308" spans="1:3">
      <c r="A2308">
        <v>300176</v>
      </c>
      <c r="B2308" t="s">
        <v>20</v>
      </c>
      <c r="C2308">
        <v>4000</v>
      </c>
    </row>
    <row r="2309" spans="1:3">
      <c r="A2309">
        <v>300176</v>
      </c>
      <c r="B2309" t="s">
        <v>10</v>
      </c>
      <c r="C2309">
        <v>10000</v>
      </c>
    </row>
    <row r="2310" spans="1:3">
      <c r="A2310">
        <v>300176</v>
      </c>
      <c r="B2310" t="s">
        <v>16</v>
      </c>
      <c r="C2310">
        <v>3000</v>
      </c>
    </row>
    <row r="2311" spans="1:3">
      <c r="A2311">
        <v>300176</v>
      </c>
      <c r="B2311" t="s">
        <v>13</v>
      </c>
      <c r="C2311">
        <v>5000</v>
      </c>
    </row>
    <row r="2312" spans="1:3">
      <c r="A2312">
        <v>300176</v>
      </c>
      <c r="B2312" t="s">
        <v>20</v>
      </c>
      <c r="C2312">
        <v>3000</v>
      </c>
    </row>
    <row r="2313" spans="1:3">
      <c r="A2313">
        <v>300176</v>
      </c>
      <c r="B2313" t="s">
        <v>56</v>
      </c>
      <c r="C2313">
        <v>20000</v>
      </c>
    </row>
    <row r="2314" spans="1:3">
      <c r="A2314">
        <v>300176</v>
      </c>
      <c r="B2314" t="s">
        <v>13</v>
      </c>
      <c r="C2314">
        <v>9600</v>
      </c>
    </row>
    <row r="2315" spans="1:3">
      <c r="A2315">
        <v>300182</v>
      </c>
      <c r="B2315" t="s">
        <v>23</v>
      </c>
      <c r="C2315">
        <v>45000</v>
      </c>
    </row>
    <row r="2316" spans="1:3">
      <c r="A2316">
        <v>300182</v>
      </c>
      <c r="B2316" t="s">
        <v>91</v>
      </c>
      <c r="C2316">
        <v>500</v>
      </c>
    </row>
    <row r="2317" spans="1:3">
      <c r="A2317">
        <v>300182</v>
      </c>
      <c r="B2317" t="s">
        <v>13</v>
      </c>
      <c r="C2317">
        <v>1000</v>
      </c>
    </row>
    <row r="2318" spans="1:3">
      <c r="A2318">
        <v>300182</v>
      </c>
      <c r="B2318" t="s">
        <v>8</v>
      </c>
      <c r="C2318">
        <v>1200</v>
      </c>
    </row>
    <row r="2319" spans="1:3">
      <c r="A2319">
        <v>300182</v>
      </c>
      <c r="B2319" t="s">
        <v>16</v>
      </c>
      <c r="C2319">
        <v>13000</v>
      </c>
    </row>
    <row r="2320" spans="1:3">
      <c r="A2320">
        <v>300182</v>
      </c>
      <c r="B2320" t="s">
        <v>8</v>
      </c>
      <c r="C2320">
        <v>10000</v>
      </c>
    </row>
    <row r="2321" spans="1:3">
      <c r="A2321">
        <v>300182</v>
      </c>
      <c r="B2321" t="s">
        <v>23</v>
      </c>
      <c r="C2321">
        <v>500</v>
      </c>
    </row>
    <row r="2322" spans="1:3">
      <c r="A2322">
        <v>300182</v>
      </c>
      <c r="B2322" t="s">
        <v>33</v>
      </c>
      <c r="C2322">
        <v>5000</v>
      </c>
    </row>
    <row r="2323" spans="1:3">
      <c r="A2323">
        <v>300182</v>
      </c>
      <c r="B2323" t="s">
        <v>10</v>
      </c>
      <c r="C2323">
        <v>30000</v>
      </c>
    </row>
    <row r="2324" spans="1:3">
      <c r="A2324">
        <v>300182</v>
      </c>
      <c r="B2324" t="s">
        <v>15</v>
      </c>
      <c r="C2324">
        <v>5000</v>
      </c>
    </row>
    <row r="2325" spans="1:3">
      <c r="A2325">
        <v>300182</v>
      </c>
      <c r="B2325" t="s">
        <v>23</v>
      </c>
      <c r="C2325">
        <v>50000</v>
      </c>
    </row>
    <row r="2326" spans="1:3">
      <c r="A2326">
        <v>300182</v>
      </c>
      <c r="B2326" t="s">
        <v>8</v>
      </c>
      <c r="C2326">
        <v>45000</v>
      </c>
    </row>
    <row r="2327" spans="1:3">
      <c r="A2327">
        <v>300182</v>
      </c>
      <c r="B2327" t="s">
        <v>8</v>
      </c>
      <c r="C2327">
        <v>10000</v>
      </c>
    </row>
    <row r="2328" spans="1:3">
      <c r="A2328">
        <v>300182</v>
      </c>
      <c r="B2328" t="s">
        <v>8</v>
      </c>
      <c r="C2328">
        <v>14000</v>
      </c>
    </row>
    <row r="2329" spans="1:3">
      <c r="A2329">
        <v>300182</v>
      </c>
      <c r="B2329" t="s">
        <v>23</v>
      </c>
      <c r="C2329">
        <v>30000</v>
      </c>
    </row>
    <row r="2330" spans="1:3">
      <c r="A2330">
        <v>300187</v>
      </c>
      <c r="B2330" t="s">
        <v>20</v>
      </c>
      <c r="C2330">
        <v>16000</v>
      </c>
    </row>
    <row r="2331" spans="1:3">
      <c r="A2331">
        <v>300187</v>
      </c>
      <c r="B2331" t="s">
        <v>112</v>
      </c>
      <c r="C2331">
        <v>20000</v>
      </c>
    </row>
    <row r="2332" spans="1:3">
      <c r="A2332">
        <v>300187</v>
      </c>
      <c r="B2332" t="s">
        <v>21</v>
      </c>
      <c r="C2332">
        <v>20000</v>
      </c>
    </row>
    <row r="2333" spans="1:3">
      <c r="A2333">
        <v>300187</v>
      </c>
      <c r="B2333" t="s">
        <v>16</v>
      </c>
      <c r="C2333">
        <v>30000</v>
      </c>
    </row>
    <row r="2334" spans="1:3">
      <c r="A2334">
        <v>300187</v>
      </c>
      <c r="B2334" t="s">
        <v>20</v>
      </c>
      <c r="C2334">
        <v>14000</v>
      </c>
    </row>
    <row r="2335" spans="1:3">
      <c r="A2335">
        <v>300187</v>
      </c>
      <c r="B2335" t="s">
        <v>21</v>
      </c>
      <c r="C2335">
        <v>8000</v>
      </c>
    </row>
    <row r="2336" spans="1:3">
      <c r="A2336">
        <v>300187</v>
      </c>
      <c r="B2336" t="s">
        <v>16</v>
      </c>
      <c r="C2336">
        <v>13000</v>
      </c>
    </row>
    <row r="2337" spans="1:3">
      <c r="A2337">
        <v>300190</v>
      </c>
      <c r="B2337" t="s">
        <v>25</v>
      </c>
      <c r="C2337">
        <v>4000</v>
      </c>
    </row>
    <row r="2338" spans="1:3">
      <c r="A2338">
        <v>300190</v>
      </c>
      <c r="B2338" t="s">
        <v>20</v>
      </c>
      <c r="C2338">
        <v>3000</v>
      </c>
    </row>
    <row r="2339" spans="1:3">
      <c r="A2339">
        <v>300190</v>
      </c>
      <c r="B2339" t="s">
        <v>25</v>
      </c>
      <c r="C2339">
        <v>10000</v>
      </c>
    </row>
    <row r="2340" spans="1:3">
      <c r="A2340">
        <v>300190</v>
      </c>
      <c r="B2340" t="s">
        <v>12</v>
      </c>
      <c r="C2340">
        <v>5000</v>
      </c>
    </row>
    <row r="2341" spans="1:3">
      <c r="A2341">
        <v>300190</v>
      </c>
      <c r="B2341" t="s">
        <v>35</v>
      </c>
      <c r="C2341">
        <v>13000</v>
      </c>
    </row>
    <row r="2342" spans="1:3">
      <c r="A2342">
        <v>300190</v>
      </c>
      <c r="B2342" t="s">
        <v>35</v>
      </c>
      <c r="C2342">
        <v>2000</v>
      </c>
    </row>
    <row r="2343" spans="1:3">
      <c r="A2343">
        <v>300190</v>
      </c>
      <c r="B2343" t="s">
        <v>3</v>
      </c>
      <c r="C2343">
        <v>5000</v>
      </c>
    </row>
    <row r="2344" spans="1:3">
      <c r="A2344">
        <v>300190</v>
      </c>
      <c r="B2344" t="s">
        <v>16</v>
      </c>
      <c r="C2344">
        <v>23502.799999999999</v>
      </c>
    </row>
    <row r="2345" spans="1:3">
      <c r="A2345">
        <v>300190</v>
      </c>
      <c r="B2345" t="s">
        <v>16</v>
      </c>
      <c r="C2345">
        <v>300</v>
      </c>
    </row>
    <row r="2346" spans="1:3">
      <c r="A2346">
        <v>300190</v>
      </c>
      <c r="B2346" t="s">
        <v>13</v>
      </c>
      <c r="C2346">
        <v>5000</v>
      </c>
    </row>
    <row r="2347" spans="1:3">
      <c r="A2347">
        <v>300190</v>
      </c>
      <c r="B2347" t="s">
        <v>9</v>
      </c>
      <c r="C2347">
        <v>5000</v>
      </c>
    </row>
    <row r="2348" spans="1:3">
      <c r="A2348">
        <v>300190</v>
      </c>
      <c r="B2348" t="s">
        <v>5</v>
      </c>
      <c r="C2348">
        <v>10000</v>
      </c>
    </row>
    <row r="2349" spans="1:3">
      <c r="A2349">
        <v>300190</v>
      </c>
      <c r="B2349" t="s">
        <v>139</v>
      </c>
      <c r="C2349">
        <v>14100</v>
      </c>
    </row>
    <row r="2350" spans="1:3">
      <c r="A2350">
        <v>300190</v>
      </c>
      <c r="B2350" t="s">
        <v>13</v>
      </c>
      <c r="C2350">
        <v>2000</v>
      </c>
    </row>
    <row r="2351" spans="1:3">
      <c r="A2351">
        <v>300190</v>
      </c>
      <c r="B2351" t="s">
        <v>9</v>
      </c>
      <c r="C2351">
        <v>15000</v>
      </c>
    </row>
    <row r="2352" spans="1:3">
      <c r="A2352">
        <v>300190</v>
      </c>
      <c r="B2352" t="s">
        <v>8</v>
      </c>
      <c r="C2352">
        <v>15700</v>
      </c>
    </row>
    <row r="2353" spans="1:3">
      <c r="A2353">
        <v>300190</v>
      </c>
      <c r="B2353" t="s">
        <v>12</v>
      </c>
      <c r="C2353">
        <v>5000</v>
      </c>
    </row>
    <row r="2354" spans="1:3">
      <c r="A2354">
        <v>300190</v>
      </c>
      <c r="B2354" t="s">
        <v>35</v>
      </c>
      <c r="C2354">
        <v>25000</v>
      </c>
    </row>
    <row r="2355" spans="1:3">
      <c r="A2355">
        <v>300190</v>
      </c>
      <c r="B2355" t="s">
        <v>35</v>
      </c>
      <c r="C2355">
        <v>3000</v>
      </c>
    </row>
    <row r="2356" spans="1:3">
      <c r="A2356">
        <v>300192</v>
      </c>
      <c r="B2356" t="s">
        <v>13</v>
      </c>
      <c r="C2356">
        <v>10000</v>
      </c>
    </row>
    <row r="2357" spans="1:3">
      <c r="A2357">
        <v>300192</v>
      </c>
      <c r="B2357" t="s">
        <v>25</v>
      </c>
      <c r="C2357">
        <v>3000</v>
      </c>
    </row>
    <row r="2358" spans="1:3">
      <c r="A2358">
        <v>300192</v>
      </c>
      <c r="B2358" t="s">
        <v>16</v>
      </c>
      <c r="C2358">
        <v>5000</v>
      </c>
    </row>
    <row r="2359" spans="1:3">
      <c r="A2359">
        <v>300192</v>
      </c>
      <c r="B2359" t="s">
        <v>20</v>
      </c>
      <c r="C2359">
        <v>10000</v>
      </c>
    </row>
    <row r="2360" spans="1:3">
      <c r="A2360">
        <v>300192</v>
      </c>
      <c r="B2360" t="s">
        <v>4</v>
      </c>
      <c r="C2360">
        <v>5000</v>
      </c>
    </row>
    <row r="2361" spans="1:3">
      <c r="A2361">
        <v>300192</v>
      </c>
      <c r="B2361" t="s">
        <v>21</v>
      </c>
      <c r="C2361">
        <v>10000</v>
      </c>
    </row>
    <row r="2362" spans="1:3">
      <c r="A2362">
        <v>300192</v>
      </c>
      <c r="B2362" t="s">
        <v>57</v>
      </c>
      <c r="C2362">
        <v>7000</v>
      </c>
    </row>
    <row r="2363" spans="1:3">
      <c r="A2363">
        <v>300192</v>
      </c>
      <c r="B2363" t="s">
        <v>10</v>
      </c>
      <c r="C2363">
        <v>3000</v>
      </c>
    </row>
    <row r="2364" spans="1:3">
      <c r="A2364">
        <v>300192</v>
      </c>
      <c r="B2364" t="s">
        <v>6</v>
      </c>
      <c r="C2364">
        <v>10000</v>
      </c>
    </row>
    <row r="2365" spans="1:3">
      <c r="A2365">
        <v>300192</v>
      </c>
      <c r="B2365" t="s">
        <v>7</v>
      </c>
      <c r="C2365">
        <v>5000</v>
      </c>
    </row>
    <row r="2366" spans="1:3">
      <c r="A2366">
        <v>300192</v>
      </c>
      <c r="B2366" t="s">
        <v>18</v>
      </c>
      <c r="C2366">
        <v>8000</v>
      </c>
    </row>
    <row r="2367" spans="1:3">
      <c r="A2367">
        <v>300199</v>
      </c>
      <c r="B2367" t="s">
        <v>10</v>
      </c>
      <c r="C2367">
        <v>20000</v>
      </c>
    </row>
    <row r="2368" spans="1:3">
      <c r="A2368">
        <v>300199</v>
      </c>
      <c r="B2368" t="s">
        <v>13</v>
      </c>
      <c r="C2368">
        <v>20000</v>
      </c>
    </row>
    <row r="2369" spans="1:3">
      <c r="A2369">
        <v>300199</v>
      </c>
      <c r="B2369" t="s">
        <v>7</v>
      </c>
      <c r="C2369">
        <v>20000</v>
      </c>
    </row>
    <row r="2370" spans="1:3">
      <c r="A2370">
        <v>300199</v>
      </c>
      <c r="B2370" t="s">
        <v>29</v>
      </c>
    </row>
    <row r="2371" spans="1:3">
      <c r="A2371">
        <v>300210</v>
      </c>
      <c r="B2371" t="s">
        <v>25</v>
      </c>
      <c r="C2371">
        <v>2000</v>
      </c>
    </row>
    <row r="2372" spans="1:3">
      <c r="A2372">
        <v>300210</v>
      </c>
      <c r="B2372" t="s">
        <v>226</v>
      </c>
    </row>
    <row r="2373" spans="1:3">
      <c r="A2373">
        <v>300210</v>
      </c>
      <c r="B2373" t="s">
        <v>227</v>
      </c>
    </row>
    <row r="2374" spans="1:3">
      <c r="A2374">
        <v>300210</v>
      </c>
      <c r="B2374" t="s">
        <v>12</v>
      </c>
      <c r="C2374">
        <v>8000</v>
      </c>
    </row>
    <row r="2375" spans="1:3">
      <c r="A2375">
        <v>300210</v>
      </c>
      <c r="B2375" t="s">
        <v>5</v>
      </c>
      <c r="C2375">
        <v>3890</v>
      </c>
    </row>
    <row r="2376" spans="1:3">
      <c r="A2376">
        <v>300211</v>
      </c>
      <c r="B2376" t="s">
        <v>4</v>
      </c>
      <c r="C2376">
        <v>5000</v>
      </c>
    </row>
    <row r="2377" spans="1:3">
      <c r="A2377">
        <v>300211</v>
      </c>
      <c r="B2377" t="s">
        <v>38</v>
      </c>
      <c r="C2377">
        <v>8000</v>
      </c>
    </row>
    <row r="2378" spans="1:3">
      <c r="A2378">
        <v>300211</v>
      </c>
      <c r="B2378" t="s">
        <v>12</v>
      </c>
      <c r="C2378">
        <v>5000</v>
      </c>
    </row>
    <row r="2379" spans="1:3">
      <c r="A2379">
        <v>300211</v>
      </c>
      <c r="B2379" t="s">
        <v>13</v>
      </c>
      <c r="C2379">
        <v>5000</v>
      </c>
    </row>
    <row r="2380" spans="1:3">
      <c r="A2380">
        <v>300211</v>
      </c>
      <c r="B2380" t="s">
        <v>16</v>
      </c>
      <c r="C2380">
        <v>6000</v>
      </c>
    </row>
    <row r="2381" spans="1:3">
      <c r="A2381">
        <v>300211</v>
      </c>
      <c r="B2381" t="s">
        <v>33</v>
      </c>
      <c r="C2381">
        <v>5000</v>
      </c>
    </row>
    <row r="2382" spans="1:3">
      <c r="A2382">
        <v>300211</v>
      </c>
      <c r="B2382" t="s">
        <v>21</v>
      </c>
      <c r="C2382">
        <v>5000</v>
      </c>
    </row>
    <row r="2383" spans="1:3">
      <c r="A2383">
        <v>300211</v>
      </c>
      <c r="B2383" t="s">
        <v>15</v>
      </c>
      <c r="C2383">
        <v>5000</v>
      </c>
    </row>
    <row r="2384" spans="1:3">
      <c r="A2384">
        <v>300211</v>
      </c>
      <c r="B2384" t="s">
        <v>7</v>
      </c>
      <c r="C2384">
        <v>8000</v>
      </c>
    </row>
    <row r="2385" spans="1:3">
      <c r="A2385">
        <v>300228</v>
      </c>
      <c r="B2385" t="s">
        <v>21</v>
      </c>
      <c r="C2385">
        <v>6000</v>
      </c>
    </row>
    <row r="2386" spans="1:3">
      <c r="A2386">
        <v>300228</v>
      </c>
      <c r="B2386" t="s">
        <v>21</v>
      </c>
      <c r="C2386">
        <v>8000</v>
      </c>
    </row>
    <row r="2387" spans="1:3">
      <c r="A2387">
        <v>300228</v>
      </c>
      <c r="B2387" t="s">
        <v>21</v>
      </c>
      <c r="C2387">
        <v>1000</v>
      </c>
    </row>
    <row r="2388" spans="1:3">
      <c r="A2388">
        <v>300228</v>
      </c>
      <c r="B2388" t="s">
        <v>21</v>
      </c>
      <c r="C2388">
        <v>3000</v>
      </c>
    </row>
    <row r="2389" spans="1:3">
      <c r="A2389">
        <v>300228</v>
      </c>
      <c r="B2389" t="s">
        <v>8</v>
      </c>
      <c r="C2389">
        <v>3000</v>
      </c>
    </row>
    <row r="2390" spans="1:3">
      <c r="A2390">
        <v>300228</v>
      </c>
      <c r="B2390" t="s">
        <v>221</v>
      </c>
      <c r="C2390">
        <v>2000</v>
      </c>
    </row>
    <row r="2391" spans="1:3">
      <c r="A2391">
        <v>300228</v>
      </c>
      <c r="B2391" t="s">
        <v>4</v>
      </c>
      <c r="C2391">
        <v>13000</v>
      </c>
    </row>
    <row r="2392" spans="1:3">
      <c r="A2392">
        <v>300228</v>
      </c>
      <c r="B2392" t="s">
        <v>4</v>
      </c>
      <c r="C2392">
        <v>16000</v>
      </c>
    </row>
    <row r="2393" spans="1:3">
      <c r="A2393">
        <v>300228</v>
      </c>
      <c r="B2393" t="s">
        <v>25</v>
      </c>
      <c r="C2393">
        <v>1000</v>
      </c>
    </row>
    <row r="2394" spans="1:3">
      <c r="A2394">
        <v>300228</v>
      </c>
      <c r="B2394" t="s">
        <v>25</v>
      </c>
      <c r="C2394">
        <v>8000</v>
      </c>
    </row>
    <row r="2395" spans="1:3">
      <c r="A2395">
        <v>300228</v>
      </c>
      <c r="B2395" t="s">
        <v>25</v>
      </c>
      <c r="C2395">
        <v>3000</v>
      </c>
    </row>
    <row r="2396" spans="1:3">
      <c r="A2396">
        <v>300228</v>
      </c>
      <c r="B2396" t="s">
        <v>9</v>
      </c>
      <c r="C2396">
        <v>2000</v>
      </c>
    </row>
    <row r="2397" spans="1:3">
      <c r="A2397">
        <v>300228</v>
      </c>
      <c r="B2397" t="s">
        <v>15</v>
      </c>
      <c r="C2397">
        <v>7000</v>
      </c>
    </row>
    <row r="2398" spans="1:3">
      <c r="A2398">
        <v>300228</v>
      </c>
      <c r="B2398" t="s">
        <v>15</v>
      </c>
      <c r="C2398">
        <v>8000</v>
      </c>
    </row>
    <row r="2399" spans="1:3">
      <c r="A2399">
        <v>300228</v>
      </c>
      <c r="B2399" t="s">
        <v>57</v>
      </c>
      <c r="C2399">
        <v>5000</v>
      </c>
    </row>
    <row r="2400" spans="1:3">
      <c r="A2400">
        <v>300228</v>
      </c>
      <c r="B2400" t="s">
        <v>57</v>
      </c>
      <c r="C2400">
        <v>4000</v>
      </c>
    </row>
    <row r="2401" spans="1:3">
      <c r="A2401">
        <v>300228</v>
      </c>
      <c r="B2401" t="s">
        <v>57</v>
      </c>
      <c r="C2401">
        <v>5000</v>
      </c>
    </row>
    <row r="2402" spans="1:3">
      <c r="A2402">
        <v>300228</v>
      </c>
      <c r="B2402" t="s">
        <v>57</v>
      </c>
      <c r="C2402">
        <v>1000</v>
      </c>
    </row>
    <row r="2403" spans="1:3">
      <c r="A2403">
        <v>300228</v>
      </c>
      <c r="B2403" t="s">
        <v>12</v>
      </c>
      <c r="C2403">
        <v>12000</v>
      </c>
    </row>
    <row r="2404" spans="1:3">
      <c r="A2404">
        <v>300228</v>
      </c>
      <c r="B2404" t="s">
        <v>12</v>
      </c>
      <c r="C2404">
        <v>6000</v>
      </c>
    </row>
    <row r="2405" spans="1:3">
      <c r="A2405">
        <v>300228</v>
      </c>
      <c r="B2405" t="s">
        <v>9</v>
      </c>
      <c r="C2405">
        <v>5000</v>
      </c>
    </row>
    <row r="2406" spans="1:3">
      <c r="A2406">
        <v>300228</v>
      </c>
      <c r="B2406" t="s">
        <v>13</v>
      </c>
      <c r="C2406">
        <v>500</v>
      </c>
    </row>
    <row r="2407" spans="1:3">
      <c r="A2407">
        <v>300228</v>
      </c>
      <c r="B2407" t="s">
        <v>13</v>
      </c>
      <c r="C2407">
        <v>8500</v>
      </c>
    </row>
    <row r="2408" spans="1:3">
      <c r="A2408">
        <v>300228</v>
      </c>
      <c r="B2408" t="s">
        <v>13</v>
      </c>
      <c r="C2408">
        <v>11000</v>
      </c>
    </row>
    <row r="2409" spans="1:3">
      <c r="A2409">
        <v>300228</v>
      </c>
      <c r="B2409" t="s">
        <v>21</v>
      </c>
      <c r="C2409">
        <v>5500</v>
      </c>
    </row>
    <row r="2410" spans="1:3">
      <c r="A2410">
        <v>300228</v>
      </c>
      <c r="B2410" t="s">
        <v>21</v>
      </c>
      <c r="C2410">
        <v>11000</v>
      </c>
    </row>
    <row r="2411" spans="1:3">
      <c r="A2411">
        <v>300228</v>
      </c>
      <c r="B2411" t="s">
        <v>21</v>
      </c>
      <c r="C2411">
        <v>4500</v>
      </c>
    </row>
    <row r="2412" spans="1:3">
      <c r="A2412">
        <v>300228</v>
      </c>
      <c r="B2412" t="s">
        <v>21</v>
      </c>
      <c r="C2412">
        <v>1000</v>
      </c>
    </row>
    <row r="2413" spans="1:3">
      <c r="A2413">
        <v>300228</v>
      </c>
      <c r="B2413" t="s">
        <v>8</v>
      </c>
      <c r="C2413">
        <v>5000</v>
      </c>
    </row>
    <row r="2414" spans="1:3">
      <c r="A2414">
        <v>300228</v>
      </c>
      <c r="B2414" t="s">
        <v>33</v>
      </c>
      <c r="C2414">
        <v>2000</v>
      </c>
    </row>
    <row r="2415" spans="1:3">
      <c r="A2415">
        <v>300229</v>
      </c>
      <c r="B2415" t="s">
        <v>8</v>
      </c>
      <c r="C2415">
        <v>10000</v>
      </c>
    </row>
    <row r="2416" spans="1:3">
      <c r="A2416">
        <v>300229</v>
      </c>
      <c r="B2416" t="s">
        <v>57</v>
      </c>
      <c r="C2416">
        <v>20000</v>
      </c>
    </row>
    <row r="2417" spans="1:3">
      <c r="A2417">
        <v>300230</v>
      </c>
      <c r="B2417" t="s">
        <v>14</v>
      </c>
    </row>
    <row r="2418" spans="1:3">
      <c r="A2418">
        <v>300230</v>
      </c>
      <c r="B2418" t="s">
        <v>4</v>
      </c>
      <c r="C2418">
        <v>50000</v>
      </c>
    </row>
    <row r="2419" spans="1:3">
      <c r="A2419">
        <v>300230</v>
      </c>
      <c r="B2419" t="s">
        <v>13</v>
      </c>
      <c r="C2419">
        <v>12000</v>
      </c>
    </row>
    <row r="2420" spans="1:3">
      <c r="A2420">
        <v>300230</v>
      </c>
      <c r="B2420" t="s">
        <v>20</v>
      </c>
      <c r="C2420">
        <v>10000</v>
      </c>
    </row>
    <row r="2421" spans="1:3">
      <c r="A2421">
        <v>300230</v>
      </c>
      <c r="B2421" t="s">
        <v>10</v>
      </c>
      <c r="C2421">
        <v>20000</v>
      </c>
    </row>
    <row r="2422" spans="1:3">
      <c r="A2422">
        <v>300230</v>
      </c>
      <c r="B2422" t="s">
        <v>35</v>
      </c>
      <c r="C2422">
        <v>10000</v>
      </c>
    </row>
    <row r="2423" spans="1:3">
      <c r="A2423">
        <v>300230</v>
      </c>
      <c r="B2423" t="s">
        <v>5</v>
      </c>
      <c r="C2423">
        <v>15000</v>
      </c>
    </row>
    <row r="2424" spans="1:3">
      <c r="A2424">
        <v>300230</v>
      </c>
      <c r="B2424" t="s">
        <v>15</v>
      </c>
      <c r="C2424">
        <v>3000</v>
      </c>
    </row>
    <row r="2425" spans="1:3">
      <c r="A2425">
        <v>300230</v>
      </c>
      <c r="B2425" t="s">
        <v>6</v>
      </c>
      <c r="C2425">
        <v>20000</v>
      </c>
    </row>
    <row r="2426" spans="1:3">
      <c r="A2426">
        <v>300230</v>
      </c>
      <c r="B2426" t="s">
        <v>51</v>
      </c>
      <c r="C2426">
        <v>30000</v>
      </c>
    </row>
    <row r="2427" spans="1:3">
      <c r="A2427">
        <v>300230</v>
      </c>
      <c r="B2427" t="s">
        <v>14</v>
      </c>
    </row>
    <row r="2428" spans="1:3">
      <c r="A2428">
        <v>300230</v>
      </c>
      <c r="B2428" t="s">
        <v>14</v>
      </c>
    </row>
    <row r="2429" spans="1:3">
      <c r="A2429">
        <v>300230</v>
      </c>
      <c r="B2429" t="s">
        <v>57</v>
      </c>
      <c r="C2429">
        <v>11000</v>
      </c>
    </row>
    <row r="2430" spans="1:3">
      <c r="A2430">
        <v>300230</v>
      </c>
      <c r="B2430" t="s">
        <v>25</v>
      </c>
      <c r="C2430">
        <v>30000</v>
      </c>
    </row>
    <row r="2431" spans="1:3">
      <c r="A2431">
        <v>300230</v>
      </c>
      <c r="B2431" t="s">
        <v>57</v>
      </c>
      <c r="C2431">
        <v>3000</v>
      </c>
    </row>
    <row r="2432" spans="1:3">
      <c r="A2432">
        <v>300230</v>
      </c>
      <c r="B2432" t="s">
        <v>57</v>
      </c>
      <c r="C2432">
        <v>2500</v>
      </c>
    </row>
    <row r="2433" spans="1:3">
      <c r="A2433">
        <v>300230</v>
      </c>
      <c r="B2433" t="s">
        <v>57</v>
      </c>
      <c r="C2433">
        <v>3000</v>
      </c>
    </row>
    <row r="2434" spans="1:3">
      <c r="A2434">
        <v>300230</v>
      </c>
      <c r="B2434" t="s">
        <v>57</v>
      </c>
      <c r="C2434">
        <v>500</v>
      </c>
    </row>
    <row r="2435" spans="1:3">
      <c r="A2435">
        <v>300230</v>
      </c>
      <c r="B2435" t="s">
        <v>9</v>
      </c>
      <c r="C2435">
        <v>3000</v>
      </c>
    </row>
    <row r="2436" spans="1:3">
      <c r="A2436">
        <v>300230</v>
      </c>
      <c r="B2436" t="s">
        <v>9</v>
      </c>
      <c r="C2436">
        <v>3000</v>
      </c>
    </row>
    <row r="2437" spans="1:3">
      <c r="A2437">
        <v>300230</v>
      </c>
      <c r="B2437" t="s">
        <v>9</v>
      </c>
      <c r="C2437">
        <v>2000</v>
      </c>
    </row>
    <row r="2438" spans="1:3">
      <c r="A2438">
        <v>300230</v>
      </c>
      <c r="B2438" t="s">
        <v>9</v>
      </c>
      <c r="C2438">
        <v>2000</v>
      </c>
    </row>
    <row r="2439" spans="1:3">
      <c r="A2439">
        <v>300230</v>
      </c>
      <c r="B2439" t="s">
        <v>15</v>
      </c>
      <c r="C2439">
        <v>2000</v>
      </c>
    </row>
    <row r="2440" spans="1:3">
      <c r="A2440">
        <v>300230</v>
      </c>
      <c r="B2440" t="s">
        <v>21</v>
      </c>
      <c r="C2440">
        <v>6000</v>
      </c>
    </row>
    <row r="2441" spans="1:3">
      <c r="A2441">
        <v>300230</v>
      </c>
      <c r="B2441" t="s">
        <v>13</v>
      </c>
      <c r="C2441">
        <v>2000</v>
      </c>
    </row>
    <row r="2442" spans="1:3">
      <c r="A2442">
        <v>300230</v>
      </c>
      <c r="B2442" t="s">
        <v>16</v>
      </c>
      <c r="C2442">
        <v>2500</v>
      </c>
    </row>
    <row r="2443" spans="1:3">
      <c r="A2443">
        <v>300230</v>
      </c>
      <c r="B2443" t="s">
        <v>13</v>
      </c>
      <c r="C2443">
        <v>10000</v>
      </c>
    </row>
    <row r="2444" spans="1:3">
      <c r="A2444">
        <v>300230</v>
      </c>
      <c r="B2444" t="s">
        <v>14</v>
      </c>
    </row>
    <row r="2445" spans="1:3">
      <c r="A2445">
        <v>300230</v>
      </c>
      <c r="B2445" t="s">
        <v>14</v>
      </c>
    </row>
    <row r="2446" spans="1:3">
      <c r="A2446">
        <v>300230</v>
      </c>
      <c r="B2446" t="s">
        <v>228</v>
      </c>
    </row>
    <row r="2447" spans="1:3">
      <c r="A2447">
        <v>300230</v>
      </c>
      <c r="B2447" t="s">
        <v>9</v>
      </c>
      <c r="C2447">
        <v>10000</v>
      </c>
    </row>
    <row r="2448" spans="1:3">
      <c r="A2448">
        <v>300230</v>
      </c>
      <c r="B2448" t="s">
        <v>72</v>
      </c>
    </row>
    <row r="2449" spans="1:3">
      <c r="A2449">
        <v>300231</v>
      </c>
      <c r="B2449" t="s">
        <v>5</v>
      </c>
      <c r="C2449">
        <v>20000</v>
      </c>
    </row>
    <row r="2450" spans="1:3">
      <c r="A2450">
        <v>300231</v>
      </c>
      <c r="B2450" t="s">
        <v>229</v>
      </c>
    </row>
    <row r="2451" spans="1:3">
      <c r="A2451">
        <v>300231</v>
      </c>
      <c r="B2451" t="s">
        <v>5</v>
      </c>
      <c r="C2451">
        <v>5000</v>
      </c>
    </row>
    <row r="2452" spans="1:3">
      <c r="A2452">
        <v>300231</v>
      </c>
      <c r="B2452" t="s">
        <v>14</v>
      </c>
    </row>
    <row r="2453" spans="1:3">
      <c r="A2453">
        <v>300231</v>
      </c>
      <c r="B2453" t="s">
        <v>14</v>
      </c>
    </row>
    <row r="2454" spans="1:3">
      <c r="A2454">
        <v>300231</v>
      </c>
      <c r="B2454" t="s">
        <v>8</v>
      </c>
      <c r="C2454">
        <v>10000</v>
      </c>
    </row>
    <row r="2455" spans="1:3">
      <c r="A2455">
        <v>300231</v>
      </c>
      <c r="B2455" t="s">
        <v>15</v>
      </c>
      <c r="C2455">
        <v>7000</v>
      </c>
    </row>
    <row r="2456" spans="1:3">
      <c r="A2456">
        <v>300231</v>
      </c>
      <c r="B2456" t="s">
        <v>57</v>
      </c>
      <c r="C2456">
        <v>60000</v>
      </c>
    </row>
    <row r="2457" spans="1:3">
      <c r="A2457">
        <v>300231</v>
      </c>
      <c r="B2457" t="s">
        <v>14</v>
      </c>
    </row>
    <row r="2458" spans="1:3">
      <c r="A2458">
        <v>300231</v>
      </c>
      <c r="B2458" t="s">
        <v>15</v>
      </c>
      <c r="C2458">
        <v>8000</v>
      </c>
    </row>
    <row r="2459" spans="1:3">
      <c r="A2459">
        <v>300231</v>
      </c>
      <c r="B2459" t="s">
        <v>14</v>
      </c>
    </row>
    <row r="2460" spans="1:3">
      <c r="A2460">
        <v>300231</v>
      </c>
      <c r="B2460" t="s">
        <v>8</v>
      </c>
      <c r="C2460">
        <v>20000</v>
      </c>
    </row>
    <row r="2461" spans="1:3">
      <c r="A2461">
        <v>300231</v>
      </c>
      <c r="B2461" t="s">
        <v>51</v>
      </c>
      <c r="C2461">
        <v>5000</v>
      </c>
    </row>
    <row r="2462" spans="1:3">
      <c r="A2462">
        <v>300231</v>
      </c>
      <c r="B2462" t="s">
        <v>10</v>
      </c>
      <c r="C2462">
        <v>10000</v>
      </c>
    </row>
    <row r="2463" spans="1:3">
      <c r="A2463">
        <v>300231</v>
      </c>
      <c r="B2463" t="s">
        <v>4</v>
      </c>
      <c r="C2463">
        <v>20000</v>
      </c>
    </row>
    <row r="2464" spans="1:3">
      <c r="A2464">
        <v>300231</v>
      </c>
      <c r="B2464" t="s">
        <v>15</v>
      </c>
      <c r="C2464">
        <v>5500</v>
      </c>
    </row>
    <row r="2465" spans="1:3">
      <c r="A2465">
        <v>300231</v>
      </c>
      <c r="B2465" t="s">
        <v>57</v>
      </c>
      <c r="C2465">
        <v>75000</v>
      </c>
    </row>
    <row r="2466" spans="1:3">
      <c r="A2466">
        <v>300231</v>
      </c>
      <c r="B2466" t="s">
        <v>14</v>
      </c>
    </row>
    <row r="2467" spans="1:3">
      <c r="A2467">
        <v>300240</v>
      </c>
      <c r="B2467" t="s">
        <v>10</v>
      </c>
      <c r="C2467">
        <v>2000</v>
      </c>
    </row>
    <row r="2468" spans="1:3">
      <c r="A2468">
        <v>300240</v>
      </c>
      <c r="B2468" t="s">
        <v>20</v>
      </c>
      <c r="C2468">
        <v>2000</v>
      </c>
    </row>
    <row r="2469" spans="1:3">
      <c r="A2469">
        <v>300240</v>
      </c>
      <c r="B2469" t="s">
        <v>4</v>
      </c>
      <c r="C2469">
        <v>1500</v>
      </c>
    </row>
    <row r="2470" spans="1:3">
      <c r="A2470">
        <v>300240</v>
      </c>
      <c r="B2470" t="s">
        <v>4</v>
      </c>
      <c r="C2470">
        <v>40000</v>
      </c>
    </row>
    <row r="2471" spans="1:3">
      <c r="A2471">
        <v>300240</v>
      </c>
      <c r="B2471" t="s">
        <v>13</v>
      </c>
      <c r="C2471">
        <v>22000</v>
      </c>
    </row>
    <row r="2472" spans="1:3">
      <c r="A2472">
        <v>300240</v>
      </c>
      <c r="B2472" t="s">
        <v>16</v>
      </c>
      <c r="C2472">
        <v>12000</v>
      </c>
    </row>
    <row r="2473" spans="1:3">
      <c r="A2473">
        <v>300240</v>
      </c>
      <c r="B2473" t="s">
        <v>25</v>
      </c>
      <c r="C2473">
        <v>15000</v>
      </c>
    </row>
    <row r="2474" spans="1:3">
      <c r="A2474">
        <v>300240</v>
      </c>
      <c r="B2474" t="s">
        <v>21</v>
      </c>
      <c r="C2474">
        <v>20000</v>
      </c>
    </row>
    <row r="2475" spans="1:3">
      <c r="A2475">
        <v>300240</v>
      </c>
      <c r="B2475" t="s">
        <v>20</v>
      </c>
      <c r="C2475">
        <v>8000</v>
      </c>
    </row>
    <row r="2476" spans="1:3">
      <c r="A2476">
        <v>300240</v>
      </c>
      <c r="B2476" t="s">
        <v>57</v>
      </c>
      <c r="C2476">
        <v>6000</v>
      </c>
    </row>
    <row r="2477" spans="1:3">
      <c r="A2477">
        <v>300240</v>
      </c>
      <c r="B2477" t="s">
        <v>33</v>
      </c>
      <c r="C2477">
        <v>10000</v>
      </c>
    </row>
    <row r="2478" spans="1:3">
      <c r="A2478">
        <v>300240</v>
      </c>
      <c r="B2478" t="s">
        <v>17</v>
      </c>
      <c r="C2478">
        <v>20000</v>
      </c>
    </row>
    <row r="2479" spans="1:3">
      <c r="A2479">
        <v>300240</v>
      </c>
      <c r="B2479" t="s">
        <v>15</v>
      </c>
      <c r="C2479">
        <v>20000</v>
      </c>
    </row>
    <row r="2480" spans="1:3">
      <c r="A2480">
        <v>300240</v>
      </c>
      <c r="B2480" t="s">
        <v>5</v>
      </c>
      <c r="C2480">
        <v>20000</v>
      </c>
    </row>
    <row r="2481" spans="1:3">
      <c r="A2481">
        <v>300240</v>
      </c>
      <c r="B2481" t="s">
        <v>12</v>
      </c>
      <c r="C2481">
        <v>10000</v>
      </c>
    </row>
    <row r="2482" spans="1:3">
      <c r="A2482">
        <v>300240</v>
      </c>
      <c r="B2482" t="s">
        <v>7</v>
      </c>
      <c r="C2482">
        <v>5000</v>
      </c>
    </row>
    <row r="2483" spans="1:3">
      <c r="A2483">
        <v>300240</v>
      </c>
      <c r="B2483" t="s">
        <v>186</v>
      </c>
    </row>
    <row r="2484" spans="1:3">
      <c r="A2484">
        <v>300240</v>
      </c>
      <c r="B2484" t="s">
        <v>71</v>
      </c>
      <c r="C2484">
        <v>7000</v>
      </c>
    </row>
    <row r="2485" spans="1:3">
      <c r="A2485">
        <v>300240</v>
      </c>
      <c r="B2485" t="s">
        <v>10</v>
      </c>
      <c r="C2485">
        <v>3000</v>
      </c>
    </row>
    <row r="2486" spans="1:3">
      <c r="A2486">
        <v>300240</v>
      </c>
      <c r="B2486" t="s">
        <v>57</v>
      </c>
      <c r="C2486">
        <v>2000</v>
      </c>
    </row>
    <row r="2487" spans="1:3">
      <c r="A2487">
        <v>300240</v>
      </c>
      <c r="B2487" t="s">
        <v>13</v>
      </c>
      <c r="C2487">
        <v>2000</v>
      </c>
    </row>
    <row r="2488" spans="1:3">
      <c r="A2488">
        <v>300241</v>
      </c>
      <c r="B2488" t="s">
        <v>13</v>
      </c>
      <c r="C2488">
        <v>20000</v>
      </c>
    </row>
    <row r="2489" spans="1:3">
      <c r="A2489">
        <v>300241</v>
      </c>
      <c r="B2489" t="s">
        <v>13</v>
      </c>
      <c r="C2489">
        <v>25000</v>
      </c>
    </row>
    <row r="2490" spans="1:3">
      <c r="A2490">
        <v>300241</v>
      </c>
      <c r="B2490" t="s">
        <v>15</v>
      </c>
      <c r="C2490">
        <v>25000</v>
      </c>
    </row>
    <row r="2491" spans="1:3">
      <c r="A2491">
        <v>300241</v>
      </c>
      <c r="B2491" t="s">
        <v>10</v>
      </c>
      <c r="C2491">
        <v>20000</v>
      </c>
    </row>
    <row r="2492" spans="1:3">
      <c r="A2492">
        <v>300241</v>
      </c>
      <c r="B2492" t="s">
        <v>21</v>
      </c>
      <c r="C2492">
        <v>15000</v>
      </c>
    </row>
    <row r="2493" spans="1:3">
      <c r="A2493">
        <v>300241</v>
      </c>
      <c r="B2493" t="s">
        <v>14</v>
      </c>
    </row>
    <row r="2494" spans="1:3">
      <c r="A2494">
        <v>300241</v>
      </c>
      <c r="B2494" t="s">
        <v>33</v>
      </c>
      <c r="C2494">
        <v>10000</v>
      </c>
    </row>
    <row r="2495" spans="1:3">
      <c r="A2495">
        <v>300241</v>
      </c>
      <c r="B2495" t="s">
        <v>5</v>
      </c>
      <c r="C2495">
        <v>10000</v>
      </c>
    </row>
    <row r="2496" spans="1:3">
      <c r="A2496">
        <v>300241</v>
      </c>
      <c r="B2496" t="s">
        <v>25</v>
      </c>
      <c r="C2496">
        <v>10000</v>
      </c>
    </row>
    <row r="2497" spans="1:3">
      <c r="A2497">
        <v>300241</v>
      </c>
      <c r="B2497" t="s">
        <v>7</v>
      </c>
      <c r="C2497">
        <v>10000</v>
      </c>
    </row>
    <row r="2498" spans="1:3">
      <c r="A2498">
        <v>300241</v>
      </c>
      <c r="B2498" t="s">
        <v>9</v>
      </c>
      <c r="C2498">
        <v>15000</v>
      </c>
    </row>
    <row r="2499" spans="1:3">
      <c r="A2499">
        <v>300241</v>
      </c>
      <c r="B2499" t="s">
        <v>57</v>
      </c>
      <c r="C2499">
        <v>20000</v>
      </c>
    </row>
    <row r="2500" spans="1:3">
      <c r="A2500">
        <v>300241</v>
      </c>
      <c r="B2500" t="s">
        <v>4</v>
      </c>
      <c r="C2500">
        <v>10000</v>
      </c>
    </row>
    <row r="2501" spans="1:3">
      <c r="A2501">
        <v>300241</v>
      </c>
      <c r="B2501" t="s">
        <v>22</v>
      </c>
    </row>
    <row r="2502" spans="1:3">
      <c r="A2502">
        <v>300241</v>
      </c>
      <c r="B2502" t="s">
        <v>22</v>
      </c>
    </row>
    <row r="2503" spans="1:3">
      <c r="A2503">
        <v>300241</v>
      </c>
      <c r="B2503" t="s">
        <v>22</v>
      </c>
    </row>
    <row r="2504" spans="1:3">
      <c r="A2504">
        <v>300241</v>
      </c>
      <c r="B2504" t="s">
        <v>22</v>
      </c>
    </row>
    <row r="2505" spans="1:3">
      <c r="A2505">
        <v>300244</v>
      </c>
      <c r="B2505" t="s">
        <v>13</v>
      </c>
      <c r="C2505">
        <v>9000</v>
      </c>
    </row>
    <row r="2506" spans="1:3">
      <c r="A2506">
        <v>300244</v>
      </c>
      <c r="B2506" t="s">
        <v>13</v>
      </c>
      <c r="C2506">
        <v>40000</v>
      </c>
    </row>
    <row r="2507" spans="1:3">
      <c r="A2507">
        <v>300244</v>
      </c>
      <c r="B2507" t="s">
        <v>16</v>
      </c>
      <c r="C2507">
        <v>48000</v>
      </c>
    </row>
    <row r="2508" spans="1:3">
      <c r="A2508">
        <v>300244</v>
      </c>
      <c r="B2508" t="s">
        <v>12</v>
      </c>
      <c r="C2508">
        <v>12800</v>
      </c>
    </row>
    <row r="2509" spans="1:3">
      <c r="A2509">
        <v>300244</v>
      </c>
      <c r="B2509" t="s">
        <v>12</v>
      </c>
      <c r="C2509">
        <v>40000</v>
      </c>
    </row>
    <row r="2510" spans="1:3">
      <c r="A2510">
        <v>300244</v>
      </c>
      <c r="B2510" t="s">
        <v>168</v>
      </c>
      <c r="C2510">
        <v>18700</v>
      </c>
    </row>
    <row r="2511" spans="1:3">
      <c r="A2511">
        <v>300244</v>
      </c>
      <c r="B2511" t="s">
        <v>25</v>
      </c>
      <c r="C2511">
        <v>9450</v>
      </c>
    </row>
    <row r="2512" spans="1:3">
      <c r="A2512">
        <v>300244</v>
      </c>
      <c r="B2512" t="s">
        <v>12</v>
      </c>
      <c r="C2512">
        <v>8000</v>
      </c>
    </row>
    <row r="2513" spans="1:3">
      <c r="A2513">
        <v>300244</v>
      </c>
      <c r="B2513" t="s">
        <v>9</v>
      </c>
      <c r="C2513">
        <v>10000</v>
      </c>
    </row>
    <row r="2514" spans="1:3">
      <c r="A2514">
        <v>300244</v>
      </c>
      <c r="B2514" t="s">
        <v>51</v>
      </c>
      <c r="C2514">
        <v>6000</v>
      </c>
    </row>
    <row r="2515" spans="1:3">
      <c r="A2515">
        <v>300244</v>
      </c>
      <c r="B2515" t="s">
        <v>10</v>
      </c>
      <c r="C2515">
        <v>20000</v>
      </c>
    </row>
    <row r="2516" spans="1:3">
      <c r="A2516">
        <v>300244</v>
      </c>
      <c r="B2516" t="s">
        <v>168</v>
      </c>
      <c r="C2516">
        <v>12000</v>
      </c>
    </row>
    <row r="2517" spans="1:3">
      <c r="A2517">
        <v>300244</v>
      </c>
      <c r="B2517" t="s">
        <v>51</v>
      </c>
      <c r="C2517">
        <v>10000</v>
      </c>
    </row>
    <row r="2518" spans="1:3">
      <c r="A2518">
        <v>300244</v>
      </c>
      <c r="B2518" t="s">
        <v>15</v>
      </c>
      <c r="C2518">
        <v>15000</v>
      </c>
    </row>
    <row r="2519" spans="1:3">
      <c r="A2519">
        <v>300244</v>
      </c>
      <c r="B2519" t="s">
        <v>29</v>
      </c>
      <c r="C2519">
        <v>5000</v>
      </c>
    </row>
    <row r="2520" spans="1:3">
      <c r="A2520">
        <v>300244</v>
      </c>
      <c r="B2520" t="s">
        <v>20</v>
      </c>
      <c r="C2520">
        <v>5000</v>
      </c>
    </row>
    <row r="2521" spans="1:3">
      <c r="A2521">
        <v>300244</v>
      </c>
      <c r="B2521" t="s">
        <v>29</v>
      </c>
      <c r="C2521">
        <v>5000</v>
      </c>
    </row>
    <row r="2522" spans="1:3">
      <c r="A2522">
        <v>300244</v>
      </c>
      <c r="B2522" t="s">
        <v>15</v>
      </c>
      <c r="C2522">
        <v>15000</v>
      </c>
    </row>
    <row r="2523" spans="1:3">
      <c r="A2523">
        <v>300244</v>
      </c>
      <c r="B2523" t="s">
        <v>14</v>
      </c>
    </row>
    <row r="2524" spans="1:3">
      <c r="A2524">
        <v>300244</v>
      </c>
      <c r="B2524" t="s">
        <v>20</v>
      </c>
      <c r="C2524">
        <v>8000</v>
      </c>
    </row>
    <row r="2525" spans="1:3">
      <c r="A2525">
        <v>300244</v>
      </c>
      <c r="B2525" t="s">
        <v>10</v>
      </c>
      <c r="C2525">
        <v>10000</v>
      </c>
    </row>
    <row r="2526" spans="1:3">
      <c r="A2526">
        <v>300244</v>
      </c>
      <c r="B2526" t="s">
        <v>13</v>
      </c>
      <c r="C2526">
        <v>8000</v>
      </c>
    </row>
    <row r="2527" spans="1:3">
      <c r="A2527">
        <v>300244</v>
      </c>
      <c r="B2527" t="s">
        <v>12</v>
      </c>
      <c r="C2527">
        <v>8000</v>
      </c>
    </row>
    <row r="2528" spans="1:3">
      <c r="A2528">
        <v>300244</v>
      </c>
      <c r="B2528" t="s">
        <v>16</v>
      </c>
      <c r="C2528">
        <v>10000</v>
      </c>
    </row>
    <row r="2529" spans="1:3">
      <c r="A2529">
        <v>300244</v>
      </c>
      <c r="B2529" t="s">
        <v>13</v>
      </c>
      <c r="C2529">
        <v>12000</v>
      </c>
    </row>
    <row r="2530" spans="1:3">
      <c r="A2530">
        <v>300244</v>
      </c>
      <c r="B2530" t="s">
        <v>168</v>
      </c>
      <c r="C2530">
        <v>6000</v>
      </c>
    </row>
    <row r="2531" spans="1:3">
      <c r="A2531">
        <v>300244</v>
      </c>
      <c r="B2531" t="s">
        <v>9</v>
      </c>
      <c r="C2531">
        <v>10000</v>
      </c>
    </row>
    <row r="2532" spans="1:3">
      <c r="A2532">
        <v>300244</v>
      </c>
      <c r="B2532" t="s">
        <v>27</v>
      </c>
      <c r="C2532">
        <v>500</v>
      </c>
    </row>
    <row r="2533" spans="1:3">
      <c r="A2533">
        <v>300244</v>
      </c>
      <c r="B2533" t="s">
        <v>27</v>
      </c>
      <c r="C2533">
        <v>1300</v>
      </c>
    </row>
    <row r="2534" spans="1:3">
      <c r="A2534">
        <v>300244</v>
      </c>
      <c r="B2534" t="s">
        <v>16</v>
      </c>
      <c r="C2534">
        <v>7000</v>
      </c>
    </row>
    <row r="2535" spans="1:3">
      <c r="A2535">
        <v>300244</v>
      </c>
      <c r="B2535" t="s">
        <v>16</v>
      </c>
      <c r="C2535">
        <v>3000</v>
      </c>
    </row>
    <row r="2536" spans="1:3">
      <c r="A2536">
        <v>300244</v>
      </c>
      <c r="B2536" t="s">
        <v>15</v>
      </c>
      <c r="C2536">
        <v>3000</v>
      </c>
    </row>
    <row r="2537" spans="1:3">
      <c r="A2537">
        <v>300244</v>
      </c>
      <c r="B2537" t="s">
        <v>15</v>
      </c>
      <c r="C2537">
        <v>3000</v>
      </c>
    </row>
    <row r="2538" spans="1:3">
      <c r="A2538">
        <v>300244</v>
      </c>
      <c r="B2538" t="s">
        <v>6</v>
      </c>
      <c r="C2538">
        <v>5000</v>
      </c>
    </row>
    <row r="2539" spans="1:3">
      <c r="A2539">
        <v>300244</v>
      </c>
      <c r="B2539" t="s">
        <v>27</v>
      </c>
      <c r="C2539">
        <v>3000</v>
      </c>
    </row>
    <row r="2540" spans="1:3">
      <c r="A2540">
        <v>300244</v>
      </c>
      <c r="B2540" t="s">
        <v>6</v>
      </c>
      <c r="C2540">
        <v>6000</v>
      </c>
    </row>
    <row r="2541" spans="1:3">
      <c r="A2541">
        <v>300244</v>
      </c>
      <c r="B2541" t="s">
        <v>6</v>
      </c>
      <c r="C2541">
        <v>3000</v>
      </c>
    </row>
    <row r="2542" spans="1:3">
      <c r="A2542">
        <v>300244</v>
      </c>
      <c r="B2542" t="s">
        <v>6</v>
      </c>
      <c r="C2542">
        <v>3000</v>
      </c>
    </row>
    <row r="2543" spans="1:3">
      <c r="A2543">
        <v>300244</v>
      </c>
      <c r="B2543" t="s">
        <v>6</v>
      </c>
      <c r="C2543">
        <v>4000</v>
      </c>
    </row>
    <row r="2544" spans="1:3">
      <c r="A2544">
        <v>300244</v>
      </c>
      <c r="B2544" t="s">
        <v>15</v>
      </c>
      <c r="C2544">
        <v>3000</v>
      </c>
    </row>
    <row r="2545" spans="1:3">
      <c r="A2545">
        <v>300244</v>
      </c>
      <c r="B2545" t="s">
        <v>230</v>
      </c>
    </row>
    <row r="2546" spans="1:3">
      <c r="A2546">
        <v>300244</v>
      </c>
      <c r="B2546" t="s">
        <v>13</v>
      </c>
      <c r="C2546">
        <v>1000</v>
      </c>
    </row>
    <row r="2547" spans="1:3">
      <c r="A2547">
        <v>300244</v>
      </c>
      <c r="B2547" t="s">
        <v>12</v>
      </c>
      <c r="C2547">
        <v>1000</v>
      </c>
    </row>
    <row r="2548" spans="1:3">
      <c r="A2548">
        <v>300244</v>
      </c>
      <c r="B2548" t="s">
        <v>81</v>
      </c>
    </row>
    <row r="2549" spans="1:3">
      <c r="A2549">
        <v>300244</v>
      </c>
      <c r="B2549" t="s">
        <v>6</v>
      </c>
      <c r="C2549">
        <v>1500</v>
      </c>
    </row>
    <row r="2550" spans="1:3">
      <c r="A2550">
        <v>300244</v>
      </c>
      <c r="B2550" t="s">
        <v>6</v>
      </c>
      <c r="C2550">
        <v>4000</v>
      </c>
    </row>
    <row r="2551" spans="1:3">
      <c r="A2551">
        <v>300244</v>
      </c>
      <c r="B2551" t="s">
        <v>13</v>
      </c>
      <c r="C2551">
        <v>1000</v>
      </c>
    </row>
    <row r="2552" spans="1:3">
      <c r="A2552">
        <v>300244</v>
      </c>
      <c r="B2552" t="s">
        <v>12</v>
      </c>
      <c r="C2552">
        <v>1000</v>
      </c>
    </row>
    <row r="2553" spans="1:3">
      <c r="A2553">
        <v>300244</v>
      </c>
      <c r="B2553" t="s">
        <v>10</v>
      </c>
      <c r="C2553">
        <v>1000</v>
      </c>
    </row>
    <row r="2554" spans="1:3">
      <c r="A2554">
        <v>300244</v>
      </c>
      <c r="B2554" t="s">
        <v>81</v>
      </c>
    </row>
    <row r="2555" spans="1:3">
      <c r="A2555">
        <v>300244</v>
      </c>
      <c r="B2555" t="s">
        <v>6</v>
      </c>
      <c r="C2555">
        <v>5000</v>
      </c>
    </row>
    <row r="2556" spans="1:3">
      <c r="A2556">
        <v>300244</v>
      </c>
      <c r="B2556" t="s">
        <v>6</v>
      </c>
      <c r="C2556">
        <v>6000</v>
      </c>
    </row>
    <row r="2557" spans="1:3">
      <c r="A2557">
        <v>300244</v>
      </c>
      <c r="B2557" t="s">
        <v>51</v>
      </c>
      <c r="C2557">
        <v>1000</v>
      </c>
    </row>
    <row r="2558" spans="1:3">
      <c r="A2558">
        <v>300244</v>
      </c>
      <c r="B2558" t="s">
        <v>5</v>
      </c>
      <c r="C2558">
        <v>6000</v>
      </c>
    </row>
    <row r="2559" spans="1:3">
      <c r="A2559">
        <v>300246</v>
      </c>
      <c r="B2559" t="s">
        <v>33</v>
      </c>
      <c r="C2559">
        <v>500</v>
      </c>
    </row>
    <row r="2560" spans="1:3">
      <c r="A2560">
        <v>300246</v>
      </c>
      <c r="B2560" t="s">
        <v>8</v>
      </c>
      <c r="C2560">
        <v>1000</v>
      </c>
    </row>
    <row r="2561" spans="1:3">
      <c r="A2561">
        <v>300246</v>
      </c>
      <c r="B2561" t="s">
        <v>16</v>
      </c>
      <c r="C2561">
        <v>1000</v>
      </c>
    </row>
    <row r="2562" spans="1:3">
      <c r="A2562">
        <v>300246</v>
      </c>
      <c r="B2562" t="s">
        <v>16</v>
      </c>
      <c r="C2562">
        <v>8000</v>
      </c>
    </row>
    <row r="2563" spans="1:3">
      <c r="A2563">
        <v>300246</v>
      </c>
      <c r="B2563" t="s">
        <v>25</v>
      </c>
      <c r="C2563">
        <v>5000</v>
      </c>
    </row>
    <row r="2564" spans="1:3">
      <c r="A2564">
        <v>300246</v>
      </c>
      <c r="B2564" t="s">
        <v>15</v>
      </c>
      <c r="C2564">
        <v>3000</v>
      </c>
    </row>
    <row r="2565" spans="1:3">
      <c r="A2565">
        <v>300246</v>
      </c>
      <c r="B2565" t="s">
        <v>3</v>
      </c>
      <c r="C2565">
        <v>3000</v>
      </c>
    </row>
    <row r="2566" spans="1:3">
      <c r="A2566">
        <v>300246</v>
      </c>
      <c r="B2566" t="s">
        <v>10</v>
      </c>
      <c r="C2566">
        <v>3000</v>
      </c>
    </row>
    <row r="2567" spans="1:3">
      <c r="A2567">
        <v>300262</v>
      </c>
      <c r="B2567" t="s">
        <v>14</v>
      </c>
    </row>
    <row r="2568" spans="1:3">
      <c r="A2568">
        <v>300262</v>
      </c>
      <c r="B2568" t="s">
        <v>23</v>
      </c>
      <c r="C2568">
        <v>1000</v>
      </c>
    </row>
    <row r="2569" spans="1:3">
      <c r="A2569">
        <v>300262</v>
      </c>
      <c r="B2569" t="s">
        <v>14</v>
      </c>
    </row>
    <row r="2570" spans="1:3">
      <c r="A2570">
        <v>300265</v>
      </c>
      <c r="B2570" t="s">
        <v>16</v>
      </c>
      <c r="C2570">
        <v>5500</v>
      </c>
    </row>
    <row r="2571" spans="1:3">
      <c r="A2571">
        <v>300265</v>
      </c>
      <c r="B2571" t="s">
        <v>33</v>
      </c>
      <c r="C2571">
        <v>8000</v>
      </c>
    </row>
    <row r="2572" spans="1:3">
      <c r="A2572">
        <v>300265</v>
      </c>
      <c r="B2572" t="s">
        <v>16</v>
      </c>
      <c r="C2572">
        <v>3000</v>
      </c>
    </row>
    <row r="2573" spans="1:3">
      <c r="A2573">
        <v>300265</v>
      </c>
      <c r="B2573" t="s">
        <v>16</v>
      </c>
      <c r="C2573">
        <v>1500</v>
      </c>
    </row>
    <row r="2574" spans="1:3">
      <c r="A2574">
        <v>300265</v>
      </c>
      <c r="B2574" t="s">
        <v>12</v>
      </c>
      <c r="C2574">
        <v>5000</v>
      </c>
    </row>
    <row r="2575" spans="1:3">
      <c r="A2575">
        <v>300265</v>
      </c>
      <c r="B2575" t="s">
        <v>13</v>
      </c>
      <c r="C2575">
        <v>4000</v>
      </c>
    </row>
    <row r="2576" spans="1:3">
      <c r="A2576">
        <v>300265</v>
      </c>
      <c r="B2576" t="s">
        <v>221</v>
      </c>
      <c r="C2576">
        <v>2000</v>
      </c>
    </row>
    <row r="2577" spans="1:3">
      <c r="A2577">
        <v>300265</v>
      </c>
      <c r="B2577" t="s">
        <v>35</v>
      </c>
      <c r="C2577">
        <v>3000</v>
      </c>
    </row>
    <row r="2578" spans="1:3">
      <c r="A2578">
        <v>300265</v>
      </c>
      <c r="B2578" t="s">
        <v>25</v>
      </c>
      <c r="C2578">
        <v>10000</v>
      </c>
    </row>
    <row r="2579" spans="1:3">
      <c r="A2579">
        <v>300265</v>
      </c>
      <c r="B2579" t="s">
        <v>221</v>
      </c>
      <c r="C2579">
        <v>2000</v>
      </c>
    </row>
    <row r="2580" spans="1:3">
      <c r="A2580">
        <v>300265</v>
      </c>
      <c r="B2580" t="s">
        <v>13</v>
      </c>
      <c r="C2580">
        <v>10000</v>
      </c>
    </row>
    <row r="2581" spans="1:3">
      <c r="A2581">
        <v>300265</v>
      </c>
      <c r="B2581" t="s">
        <v>231</v>
      </c>
    </row>
    <row r="2582" spans="1:3">
      <c r="A2582">
        <v>300265</v>
      </c>
      <c r="B2582" t="s">
        <v>4</v>
      </c>
      <c r="C2582">
        <v>4200</v>
      </c>
    </row>
    <row r="2583" spans="1:3">
      <c r="A2583">
        <v>300265</v>
      </c>
      <c r="B2583" t="s">
        <v>13</v>
      </c>
      <c r="C2583">
        <v>4000</v>
      </c>
    </row>
    <row r="2584" spans="1:3">
      <c r="A2584">
        <v>300265</v>
      </c>
      <c r="B2584" t="s">
        <v>35</v>
      </c>
      <c r="C2584">
        <v>3000</v>
      </c>
    </row>
    <row r="2585" spans="1:3">
      <c r="A2585">
        <v>300265</v>
      </c>
      <c r="B2585" t="s">
        <v>12</v>
      </c>
      <c r="C2585">
        <v>5000</v>
      </c>
    </row>
    <row r="2586" spans="1:3">
      <c r="A2586">
        <v>300265</v>
      </c>
      <c r="B2586" t="s">
        <v>12</v>
      </c>
      <c r="C2586">
        <v>4000</v>
      </c>
    </row>
    <row r="2587" spans="1:3">
      <c r="A2587">
        <v>300265</v>
      </c>
      <c r="B2587" t="s">
        <v>35</v>
      </c>
      <c r="C2587">
        <v>3000</v>
      </c>
    </row>
    <row r="2588" spans="1:3">
      <c r="A2588">
        <v>300265</v>
      </c>
      <c r="B2588" t="s">
        <v>20</v>
      </c>
      <c r="C2588">
        <v>3500</v>
      </c>
    </row>
    <row r="2589" spans="1:3">
      <c r="A2589">
        <v>300265</v>
      </c>
      <c r="B2589" t="s">
        <v>231</v>
      </c>
    </row>
    <row r="2590" spans="1:3">
      <c r="A2590">
        <v>300265</v>
      </c>
      <c r="B2590" t="s">
        <v>33</v>
      </c>
      <c r="C2590">
        <v>2000</v>
      </c>
    </row>
    <row r="2591" spans="1:3">
      <c r="A2591">
        <v>300265</v>
      </c>
      <c r="B2591" t="s">
        <v>15</v>
      </c>
      <c r="C2591">
        <v>5000</v>
      </c>
    </row>
    <row r="2592" spans="1:3">
      <c r="A2592">
        <v>300265</v>
      </c>
      <c r="B2592" t="s">
        <v>14</v>
      </c>
    </row>
    <row r="2593" spans="1:3">
      <c r="A2593">
        <v>300265</v>
      </c>
      <c r="B2593" t="s">
        <v>5</v>
      </c>
      <c r="C2593">
        <v>10000</v>
      </c>
    </row>
    <row r="2594" spans="1:3">
      <c r="A2594">
        <v>300265</v>
      </c>
      <c r="B2594" t="s">
        <v>16</v>
      </c>
      <c r="C2594">
        <v>3500</v>
      </c>
    </row>
    <row r="2595" spans="1:3">
      <c r="A2595">
        <v>300265</v>
      </c>
      <c r="B2595" t="s">
        <v>13</v>
      </c>
      <c r="C2595">
        <v>3000</v>
      </c>
    </row>
    <row r="2596" spans="1:3">
      <c r="A2596">
        <v>300265</v>
      </c>
      <c r="B2596" t="s">
        <v>7</v>
      </c>
      <c r="C2596">
        <v>10000</v>
      </c>
    </row>
    <row r="2597" spans="1:3">
      <c r="A2597">
        <v>300265</v>
      </c>
      <c r="B2597" t="s">
        <v>33</v>
      </c>
      <c r="C2597">
        <v>2000</v>
      </c>
    </row>
    <row r="2598" spans="1:3">
      <c r="A2598">
        <v>300269</v>
      </c>
      <c r="B2598" t="s">
        <v>12</v>
      </c>
      <c r="C2598">
        <v>24000</v>
      </c>
    </row>
    <row r="2599" spans="1:3">
      <c r="A2599">
        <v>300269</v>
      </c>
      <c r="B2599" t="s">
        <v>13</v>
      </c>
      <c r="C2599">
        <v>30000</v>
      </c>
    </row>
    <row r="2600" spans="1:3">
      <c r="A2600">
        <v>300269</v>
      </c>
      <c r="B2600" t="s">
        <v>22</v>
      </c>
    </row>
    <row r="2601" spans="1:3">
      <c r="A2601">
        <v>300269</v>
      </c>
      <c r="B2601" t="s">
        <v>15</v>
      </c>
      <c r="C2601">
        <v>15000</v>
      </c>
    </row>
    <row r="2602" spans="1:3">
      <c r="A2602">
        <v>300269</v>
      </c>
      <c r="B2602" t="s">
        <v>10</v>
      </c>
      <c r="C2602">
        <v>25000</v>
      </c>
    </row>
    <row r="2603" spans="1:3">
      <c r="A2603">
        <v>300269</v>
      </c>
      <c r="B2603" t="s">
        <v>8</v>
      </c>
      <c r="C2603">
        <v>10000</v>
      </c>
    </row>
    <row r="2604" spans="1:3">
      <c r="A2604">
        <v>300269</v>
      </c>
      <c r="B2604" t="s">
        <v>9</v>
      </c>
      <c r="C2604">
        <v>15000</v>
      </c>
    </row>
    <row r="2605" spans="1:3">
      <c r="A2605">
        <v>300269</v>
      </c>
      <c r="B2605" t="s">
        <v>15</v>
      </c>
      <c r="C2605">
        <v>13000</v>
      </c>
    </row>
    <row r="2606" spans="1:3">
      <c r="A2606">
        <v>300269</v>
      </c>
      <c r="B2606" t="s">
        <v>23</v>
      </c>
      <c r="C2606">
        <v>10000</v>
      </c>
    </row>
    <row r="2607" spans="1:3">
      <c r="A2607">
        <v>300269</v>
      </c>
      <c r="B2607" t="s">
        <v>51</v>
      </c>
      <c r="C2607">
        <v>10000</v>
      </c>
    </row>
    <row r="2608" spans="1:3">
      <c r="A2608">
        <v>300269</v>
      </c>
      <c r="B2608" t="s">
        <v>55</v>
      </c>
    </row>
    <row r="2609" spans="1:3">
      <c r="A2609">
        <v>300269</v>
      </c>
      <c r="B2609" t="s">
        <v>55</v>
      </c>
    </row>
    <row r="2610" spans="1:3">
      <c r="A2610">
        <v>300269</v>
      </c>
      <c r="B2610" t="s">
        <v>230</v>
      </c>
    </row>
    <row r="2611" spans="1:3">
      <c r="A2611">
        <v>300269</v>
      </c>
      <c r="B2611" t="s">
        <v>7</v>
      </c>
      <c r="C2611">
        <v>8000</v>
      </c>
    </row>
    <row r="2612" spans="1:3">
      <c r="A2612">
        <v>300269</v>
      </c>
      <c r="B2612" t="s">
        <v>10</v>
      </c>
      <c r="C2612">
        <v>25000</v>
      </c>
    </row>
    <row r="2613" spans="1:3">
      <c r="A2613">
        <v>300269</v>
      </c>
      <c r="B2613" t="s">
        <v>9</v>
      </c>
      <c r="C2613">
        <v>15000</v>
      </c>
    </row>
    <row r="2614" spans="1:3">
      <c r="A2614">
        <v>300269</v>
      </c>
      <c r="B2614" t="s">
        <v>20</v>
      </c>
      <c r="C2614">
        <v>20000</v>
      </c>
    </row>
    <row r="2615" spans="1:3">
      <c r="A2615">
        <v>300271</v>
      </c>
      <c r="B2615" t="s">
        <v>5</v>
      </c>
      <c r="C2615">
        <v>15000</v>
      </c>
    </row>
    <row r="2616" spans="1:3">
      <c r="A2616">
        <v>300271</v>
      </c>
      <c r="B2616" t="s">
        <v>57</v>
      </c>
      <c r="C2616">
        <v>10000</v>
      </c>
    </row>
    <row r="2617" spans="1:3">
      <c r="A2617">
        <v>300271</v>
      </c>
      <c r="B2617" t="s">
        <v>8</v>
      </c>
      <c r="C2617">
        <v>20000</v>
      </c>
    </row>
    <row r="2618" spans="1:3">
      <c r="A2618">
        <v>300271</v>
      </c>
      <c r="B2618" t="s">
        <v>23</v>
      </c>
      <c r="C2618">
        <v>10000</v>
      </c>
    </row>
    <row r="2619" spans="1:3">
      <c r="A2619">
        <v>300274</v>
      </c>
      <c r="B2619" t="s">
        <v>4</v>
      </c>
      <c r="C2619">
        <v>190000</v>
      </c>
    </row>
    <row r="2620" spans="1:3">
      <c r="A2620">
        <v>300274</v>
      </c>
      <c r="B2620" t="s">
        <v>25</v>
      </c>
      <c r="C2620">
        <v>80000</v>
      </c>
    </row>
    <row r="2621" spans="1:3">
      <c r="A2621">
        <v>300274</v>
      </c>
      <c r="B2621" t="s">
        <v>16</v>
      </c>
      <c r="C2621">
        <v>80000</v>
      </c>
    </row>
    <row r="2622" spans="1:3">
      <c r="A2622">
        <v>300274</v>
      </c>
      <c r="B2622" t="s">
        <v>13</v>
      </c>
      <c r="C2622">
        <v>60000</v>
      </c>
    </row>
    <row r="2623" spans="1:3">
      <c r="A2623">
        <v>300274</v>
      </c>
      <c r="B2623" t="s">
        <v>10</v>
      </c>
      <c r="C2623">
        <v>40000</v>
      </c>
    </row>
    <row r="2624" spans="1:3">
      <c r="A2624">
        <v>300274</v>
      </c>
      <c r="B2624" t="s">
        <v>9</v>
      </c>
      <c r="C2624">
        <v>30000</v>
      </c>
    </row>
    <row r="2625" spans="1:3">
      <c r="A2625">
        <v>300274</v>
      </c>
      <c r="B2625" t="s">
        <v>51</v>
      </c>
      <c r="C2625">
        <v>40000</v>
      </c>
    </row>
    <row r="2626" spans="1:3">
      <c r="A2626">
        <v>300274</v>
      </c>
      <c r="B2626" t="s">
        <v>21</v>
      </c>
      <c r="C2626">
        <v>30000</v>
      </c>
    </row>
    <row r="2627" spans="1:3">
      <c r="A2627">
        <v>300274</v>
      </c>
      <c r="B2627" t="s">
        <v>8</v>
      </c>
      <c r="C2627">
        <v>30000</v>
      </c>
    </row>
    <row r="2628" spans="1:3">
      <c r="A2628">
        <v>300274</v>
      </c>
      <c r="B2628" t="s">
        <v>148</v>
      </c>
      <c r="C2628">
        <v>50000</v>
      </c>
    </row>
    <row r="2629" spans="1:3">
      <c r="A2629">
        <v>300274</v>
      </c>
      <c r="B2629" t="s">
        <v>15</v>
      </c>
      <c r="C2629">
        <v>30000</v>
      </c>
    </row>
    <row r="2630" spans="1:3">
      <c r="A2630">
        <v>300274</v>
      </c>
      <c r="B2630" t="s">
        <v>3</v>
      </c>
      <c r="C2630">
        <v>30000</v>
      </c>
    </row>
    <row r="2631" spans="1:3">
      <c r="A2631">
        <v>300274</v>
      </c>
      <c r="B2631" t="s">
        <v>14</v>
      </c>
    </row>
    <row r="2632" spans="1:3">
      <c r="A2632">
        <v>300274</v>
      </c>
      <c r="B2632" t="s">
        <v>80</v>
      </c>
      <c r="C2632">
        <v>20000</v>
      </c>
    </row>
    <row r="2633" spans="1:3">
      <c r="A2633">
        <v>300274</v>
      </c>
      <c r="B2633" t="s">
        <v>12</v>
      </c>
      <c r="C2633">
        <v>20000</v>
      </c>
    </row>
    <row r="2634" spans="1:3">
      <c r="A2634">
        <v>300274</v>
      </c>
      <c r="B2634" t="s">
        <v>5</v>
      </c>
      <c r="C2634">
        <v>20000</v>
      </c>
    </row>
    <row r="2635" spans="1:3">
      <c r="A2635">
        <v>300274</v>
      </c>
      <c r="B2635" t="s">
        <v>14</v>
      </c>
    </row>
    <row r="2636" spans="1:3">
      <c r="A2636">
        <v>300274</v>
      </c>
      <c r="B2636" t="s">
        <v>14</v>
      </c>
    </row>
    <row r="2637" spans="1:3">
      <c r="A2637">
        <v>300277</v>
      </c>
      <c r="B2637" t="s">
        <v>6</v>
      </c>
      <c r="C2637">
        <v>2000</v>
      </c>
    </row>
    <row r="2638" spans="1:3">
      <c r="A2638">
        <v>300277</v>
      </c>
      <c r="B2638" t="s">
        <v>9</v>
      </c>
      <c r="C2638">
        <v>5000</v>
      </c>
    </row>
    <row r="2639" spans="1:3">
      <c r="A2639">
        <v>300277</v>
      </c>
      <c r="B2639" t="s">
        <v>13</v>
      </c>
      <c r="C2639">
        <v>5000</v>
      </c>
    </row>
    <row r="2640" spans="1:3">
      <c r="A2640">
        <v>300277</v>
      </c>
      <c r="B2640" t="s">
        <v>6</v>
      </c>
      <c r="C2640">
        <v>6000</v>
      </c>
    </row>
    <row r="2641" spans="1:3">
      <c r="A2641">
        <v>300290</v>
      </c>
      <c r="B2641" t="s">
        <v>20</v>
      </c>
      <c r="C2641">
        <v>500</v>
      </c>
    </row>
    <row r="2642" spans="1:3">
      <c r="A2642">
        <v>300290</v>
      </c>
      <c r="B2642" t="s">
        <v>13</v>
      </c>
      <c r="C2642">
        <v>500</v>
      </c>
    </row>
    <row r="2643" spans="1:3">
      <c r="A2643">
        <v>300290</v>
      </c>
      <c r="B2643" t="s">
        <v>8</v>
      </c>
      <c r="C2643">
        <v>2000</v>
      </c>
    </row>
    <row r="2644" spans="1:3">
      <c r="A2644">
        <v>300292</v>
      </c>
      <c r="B2644" t="s">
        <v>33</v>
      </c>
      <c r="C2644">
        <v>3000</v>
      </c>
    </row>
    <row r="2645" spans="1:3">
      <c r="A2645">
        <v>300292</v>
      </c>
      <c r="B2645" t="s">
        <v>10</v>
      </c>
      <c r="C2645">
        <v>5000</v>
      </c>
    </row>
    <row r="2646" spans="1:3">
      <c r="A2646">
        <v>300292</v>
      </c>
      <c r="B2646" t="s">
        <v>10</v>
      </c>
      <c r="C2646">
        <v>3000</v>
      </c>
    </row>
    <row r="2647" spans="1:3">
      <c r="A2647">
        <v>300292</v>
      </c>
      <c r="B2647" t="s">
        <v>10</v>
      </c>
      <c r="C2647">
        <v>5000</v>
      </c>
    </row>
    <row r="2648" spans="1:3">
      <c r="A2648">
        <v>300292</v>
      </c>
      <c r="B2648" t="s">
        <v>7</v>
      </c>
      <c r="C2648">
        <v>3000</v>
      </c>
    </row>
    <row r="2649" spans="1:3">
      <c r="A2649">
        <v>300292</v>
      </c>
      <c r="B2649" t="s">
        <v>10</v>
      </c>
      <c r="C2649">
        <v>8000</v>
      </c>
    </row>
    <row r="2650" spans="1:3">
      <c r="A2650">
        <v>300292</v>
      </c>
      <c r="B2650" t="s">
        <v>10</v>
      </c>
      <c r="C2650">
        <v>10000</v>
      </c>
    </row>
    <row r="2651" spans="1:3">
      <c r="A2651">
        <v>300292</v>
      </c>
      <c r="B2651" t="s">
        <v>10</v>
      </c>
      <c r="C2651">
        <v>2000</v>
      </c>
    </row>
    <row r="2652" spans="1:3">
      <c r="A2652">
        <v>300292</v>
      </c>
      <c r="B2652" t="s">
        <v>6</v>
      </c>
      <c r="C2652">
        <v>10000</v>
      </c>
    </row>
    <row r="2653" spans="1:3">
      <c r="A2653">
        <v>300292</v>
      </c>
      <c r="B2653" t="s">
        <v>33</v>
      </c>
      <c r="C2653">
        <v>10000</v>
      </c>
    </row>
    <row r="2654" spans="1:3">
      <c r="A2654">
        <v>300292</v>
      </c>
      <c r="B2654" t="s">
        <v>232</v>
      </c>
    </row>
    <row r="2655" spans="1:3">
      <c r="A2655">
        <v>300292</v>
      </c>
      <c r="B2655" t="s">
        <v>10</v>
      </c>
      <c r="C2655">
        <v>15000</v>
      </c>
    </row>
    <row r="2656" spans="1:3">
      <c r="A2656">
        <v>300292</v>
      </c>
      <c r="B2656" t="s">
        <v>71</v>
      </c>
      <c r="C2656">
        <v>12000</v>
      </c>
    </row>
    <row r="2657" spans="1:3">
      <c r="A2657">
        <v>300292</v>
      </c>
      <c r="B2657" t="s">
        <v>9</v>
      </c>
      <c r="C2657">
        <v>18000</v>
      </c>
    </row>
    <row r="2658" spans="1:3">
      <c r="A2658">
        <v>300292</v>
      </c>
      <c r="B2658" t="s">
        <v>12</v>
      </c>
      <c r="C2658">
        <v>19000</v>
      </c>
    </row>
    <row r="2659" spans="1:3">
      <c r="A2659">
        <v>300292</v>
      </c>
      <c r="B2659" t="s">
        <v>21</v>
      </c>
      <c r="C2659">
        <v>12000</v>
      </c>
    </row>
    <row r="2660" spans="1:3">
      <c r="A2660">
        <v>300292</v>
      </c>
      <c r="B2660" t="s">
        <v>25</v>
      </c>
      <c r="C2660">
        <v>15000</v>
      </c>
    </row>
    <row r="2661" spans="1:3">
      <c r="A2661">
        <v>300292</v>
      </c>
      <c r="B2661" t="s">
        <v>15</v>
      </c>
      <c r="C2661">
        <v>15000</v>
      </c>
    </row>
    <row r="2662" spans="1:3">
      <c r="A2662">
        <v>300292</v>
      </c>
      <c r="B2662" t="s">
        <v>13</v>
      </c>
      <c r="C2662">
        <v>10000</v>
      </c>
    </row>
    <row r="2663" spans="1:3">
      <c r="A2663">
        <v>300292</v>
      </c>
      <c r="B2663" t="s">
        <v>5</v>
      </c>
      <c r="C2663">
        <v>10000</v>
      </c>
    </row>
    <row r="2664" spans="1:3">
      <c r="A2664">
        <v>300292</v>
      </c>
      <c r="B2664" t="s">
        <v>57</v>
      </c>
      <c r="C2664">
        <v>8000</v>
      </c>
    </row>
    <row r="2665" spans="1:3">
      <c r="A2665">
        <v>300292</v>
      </c>
      <c r="B2665" t="s">
        <v>221</v>
      </c>
      <c r="C2665">
        <v>10000</v>
      </c>
    </row>
    <row r="2666" spans="1:3">
      <c r="A2666">
        <v>300292</v>
      </c>
      <c r="B2666" t="s">
        <v>14</v>
      </c>
    </row>
    <row r="2667" spans="1:3">
      <c r="A2667">
        <v>300292</v>
      </c>
      <c r="B2667" t="s">
        <v>71</v>
      </c>
      <c r="C2667">
        <v>5000</v>
      </c>
    </row>
    <row r="2668" spans="1:3">
      <c r="A2668">
        <v>300292</v>
      </c>
      <c r="B2668" t="s">
        <v>12</v>
      </c>
      <c r="C2668">
        <v>3000</v>
      </c>
    </row>
    <row r="2669" spans="1:3">
      <c r="A2669">
        <v>300292</v>
      </c>
      <c r="B2669" t="s">
        <v>21</v>
      </c>
      <c r="C2669">
        <v>3000</v>
      </c>
    </row>
    <row r="2670" spans="1:3">
      <c r="A2670">
        <v>300292</v>
      </c>
      <c r="B2670" t="s">
        <v>15</v>
      </c>
      <c r="C2670">
        <v>3000</v>
      </c>
    </row>
    <row r="2671" spans="1:3">
      <c r="A2671">
        <v>300292</v>
      </c>
      <c r="B2671" t="s">
        <v>57</v>
      </c>
      <c r="C2671">
        <v>2000</v>
      </c>
    </row>
    <row r="2672" spans="1:3">
      <c r="A2672">
        <v>300292</v>
      </c>
      <c r="B2672" t="s">
        <v>221</v>
      </c>
      <c r="C2672">
        <v>1000</v>
      </c>
    </row>
    <row r="2673" spans="1:3">
      <c r="A2673">
        <v>300292</v>
      </c>
      <c r="B2673" t="s">
        <v>71</v>
      </c>
      <c r="C2673">
        <v>1000</v>
      </c>
    </row>
    <row r="2674" spans="1:3">
      <c r="A2674">
        <v>300292</v>
      </c>
      <c r="B2674" t="s">
        <v>12</v>
      </c>
      <c r="C2674">
        <v>3000</v>
      </c>
    </row>
    <row r="2675" spans="1:3">
      <c r="A2675">
        <v>300292</v>
      </c>
      <c r="B2675" t="s">
        <v>21</v>
      </c>
      <c r="C2675">
        <v>3000</v>
      </c>
    </row>
    <row r="2676" spans="1:3">
      <c r="A2676">
        <v>300292</v>
      </c>
      <c r="B2676" t="s">
        <v>15</v>
      </c>
      <c r="C2676">
        <v>1000</v>
      </c>
    </row>
    <row r="2677" spans="1:3">
      <c r="A2677">
        <v>300292</v>
      </c>
      <c r="B2677" t="s">
        <v>5</v>
      </c>
      <c r="C2677">
        <v>1000</v>
      </c>
    </row>
    <row r="2678" spans="1:3">
      <c r="A2678">
        <v>300292</v>
      </c>
      <c r="B2678" t="s">
        <v>221</v>
      </c>
      <c r="C2678">
        <v>1000</v>
      </c>
    </row>
    <row r="2679" spans="1:3">
      <c r="A2679">
        <v>300292</v>
      </c>
      <c r="B2679" t="s">
        <v>71</v>
      </c>
      <c r="C2679">
        <v>3000</v>
      </c>
    </row>
    <row r="2680" spans="1:3">
      <c r="A2680">
        <v>300292</v>
      </c>
      <c r="B2680" t="s">
        <v>5</v>
      </c>
      <c r="C2680">
        <v>3000</v>
      </c>
    </row>
    <row r="2681" spans="1:3">
      <c r="A2681">
        <v>300292</v>
      </c>
      <c r="B2681" t="s">
        <v>71</v>
      </c>
      <c r="C2681">
        <v>6000</v>
      </c>
    </row>
    <row r="2682" spans="1:3">
      <c r="A2682">
        <v>300292</v>
      </c>
      <c r="B2682" t="s">
        <v>5</v>
      </c>
      <c r="C2682">
        <v>5000</v>
      </c>
    </row>
    <row r="2683" spans="1:3">
      <c r="A2683">
        <v>300292</v>
      </c>
      <c r="B2683" t="s">
        <v>5</v>
      </c>
      <c r="C2683">
        <v>2000</v>
      </c>
    </row>
    <row r="2684" spans="1:3">
      <c r="A2684">
        <v>300292</v>
      </c>
      <c r="B2684" t="s">
        <v>25</v>
      </c>
      <c r="C2684">
        <v>5000</v>
      </c>
    </row>
    <row r="2685" spans="1:3">
      <c r="A2685">
        <v>300292</v>
      </c>
      <c r="B2685" t="s">
        <v>16</v>
      </c>
      <c r="C2685">
        <v>10000</v>
      </c>
    </row>
    <row r="2686" spans="1:3">
      <c r="A2686">
        <v>300292</v>
      </c>
      <c r="B2686" t="s">
        <v>7</v>
      </c>
      <c r="C2686">
        <v>15000</v>
      </c>
    </row>
    <row r="2687" spans="1:3">
      <c r="A2687">
        <v>300292</v>
      </c>
      <c r="B2687" t="s">
        <v>4</v>
      </c>
      <c r="C2687">
        <v>10000</v>
      </c>
    </row>
    <row r="2688" spans="1:3">
      <c r="A2688">
        <v>300292</v>
      </c>
      <c r="B2688" t="s">
        <v>16</v>
      </c>
      <c r="C2688">
        <v>2000</v>
      </c>
    </row>
    <row r="2689" spans="1:3">
      <c r="A2689">
        <v>300292</v>
      </c>
      <c r="B2689" t="s">
        <v>13</v>
      </c>
      <c r="C2689">
        <v>1000</v>
      </c>
    </row>
    <row r="2690" spans="1:3">
      <c r="A2690">
        <v>300292</v>
      </c>
      <c r="B2690" t="s">
        <v>4</v>
      </c>
      <c r="C2690">
        <v>2000</v>
      </c>
    </row>
    <row r="2691" spans="1:3">
      <c r="A2691">
        <v>300292</v>
      </c>
      <c r="B2691" t="s">
        <v>7</v>
      </c>
      <c r="C2691">
        <v>2000</v>
      </c>
    </row>
    <row r="2692" spans="1:3">
      <c r="A2692">
        <v>300292</v>
      </c>
      <c r="B2692" t="s">
        <v>7</v>
      </c>
      <c r="C2692">
        <v>5000</v>
      </c>
    </row>
    <row r="2693" spans="1:3">
      <c r="A2693">
        <v>300296</v>
      </c>
      <c r="B2693" t="s">
        <v>20</v>
      </c>
      <c r="C2693">
        <v>6500</v>
      </c>
    </row>
    <row r="2694" spans="1:3">
      <c r="A2694">
        <v>300296</v>
      </c>
      <c r="B2694" t="s">
        <v>14</v>
      </c>
    </row>
    <row r="2695" spans="1:3">
      <c r="A2695">
        <v>300296</v>
      </c>
      <c r="B2695" t="s">
        <v>10</v>
      </c>
      <c r="C2695">
        <v>50000</v>
      </c>
    </row>
    <row r="2696" spans="1:3">
      <c r="A2696">
        <v>300296</v>
      </c>
      <c r="B2696" t="s">
        <v>15</v>
      </c>
      <c r="C2696">
        <v>10000</v>
      </c>
    </row>
    <row r="2697" spans="1:3">
      <c r="A2697">
        <v>300296</v>
      </c>
      <c r="B2697" t="s">
        <v>5</v>
      </c>
      <c r="C2697">
        <v>7000</v>
      </c>
    </row>
    <row r="2698" spans="1:3">
      <c r="A2698">
        <v>300296</v>
      </c>
      <c r="B2698" t="s">
        <v>4</v>
      </c>
      <c r="C2698">
        <v>25700</v>
      </c>
    </row>
    <row r="2699" spans="1:3">
      <c r="A2699">
        <v>300296</v>
      </c>
      <c r="B2699" t="s">
        <v>4</v>
      </c>
      <c r="C2699">
        <v>4000</v>
      </c>
    </row>
    <row r="2700" spans="1:3">
      <c r="A2700">
        <v>300296</v>
      </c>
      <c r="B2700" t="s">
        <v>5</v>
      </c>
      <c r="C2700">
        <v>5000</v>
      </c>
    </row>
    <row r="2701" spans="1:3">
      <c r="A2701">
        <v>300296</v>
      </c>
      <c r="B2701" t="s">
        <v>23</v>
      </c>
      <c r="C2701">
        <v>6000</v>
      </c>
    </row>
    <row r="2702" spans="1:3">
      <c r="A2702">
        <v>300296</v>
      </c>
      <c r="B2702" t="s">
        <v>23</v>
      </c>
      <c r="C2702">
        <v>15000</v>
      </c>
    </row>
    <row r="2703" spans="1:3">
      <c r="A2703">
        <v>300296</v>
      </c>
      <c r="B2703" t="s">
        <v>23</v>
      </c>
      <c r="C2703">
        <v>40000</v>
      </c>
    </row>
    <row r="2704" spans="1:3">
      <c r="A2704">
        <v>300296</v>
      </c>
      <c r="B2704" t="s">
        <v>20</v>
      </c>
      <c r="C2704">
        <v>25000</v>
      </c>
    </row>
    <row r="2705" spans="1:3">
      <c r="A2705">
        <v>300296</v>
      </c>
      <c r="B2705" t="s">
        <v>9</v>
      </c>
      <c r="C2705">
        <v>4000</v>
      </c>
    </row>
    <row r="2706" spans="1:3">
      <c r="A2706">
        <v>300296</v>
      </c>
      <c r="B2706" t="s">
        <v>20</v>
      </c>
      <c r="C2706">
        <v>9000</v>
      </c>
    </row>
    <row r="2707" spans="1:3">
      <c r="A2707">
        <v>300296</v>
      </c>
      <c r="B2707" t="s">
        <v>23</v>
      </c>
      <c r="C2707">
        <v>8000</v>
      </c>
    </row>
    <row r="2708" spans="1:3">
      <c r="A2708">
        <v>300296</v>
      </c>
      <c r="B2708" t="s">
        <v>16</v>
      </c>
      <c r="C2708">
        <v>10000</v>
      </c>
    </row>
    <row r="2709" spans="1:3">
      <c r="A2709">
        <v>300296</v>
      </c>
      <c r="B2709" t="s">
        <v>23</v>
      </c>
      <c r="C2709">
        <v>40000</v>
      </c>
    </row>
    <row r="2710" spans="1:3">
      <c r="A2710">
        <v>300296</v>
      </c>
      <c r="B2710" t="s">
        <v>20</v>
      </c>
      <c r="C2710">
        <v>25000</v>
      </c>
    </row>
    <row r="2711" spans="1:3">
      <c r="A2711">
        <v>300296</v>
      </c>
      <c r="B2711" t="s">
        <v>14</v>
      </c>
    </row>
    <row r="2712" spans="1:3">
      <c r="A2712">
        <v>300296</v>
      </c>
      <c r="B2712" t="s">
        <v>33</v>
      </c>
      <c r="C2712">
        <v>10000</v>
      </c>
    </row>
    <row r="2713" spans="1:3">
      <c r="A2713">
        <v>300296</v>
      </c>
      <c r="B2713" t="s">
        <v>57</v>
      </c>
      <c r="C2713">
        <v>17000</v>
      </c>
    </row>
    <row r="2714" spans="1:3">
      <c r="A2714">
        <v>300296</v>
      </c>
      <c r="B2714" t="s">
        <v>57</v>
      </c>
      <c r="C2714">
        <v>5000</v>
      </c>
    </row>
    <row r="2715" spans="1:3">
      <c r="A2715">
        <v>300296</v>
      </c>
      <c r="B2715" t="s">
        <v>9</v>
      </c>
      <c r="C2715">
        <v>15000</v>
      </c>
    </row>
    <row r="2716" spans="1:3">
      <c r="A2716">
        <v>300296</v>
      </c>
      <c r="B2716" t="s">
        <v>233</v>
      </c>
    </row>
    <row r="2717" spans="1:3">
      <c r="A2717">
        <v>300296</v>
      </c>
      <c r="B2717" t="s">
        <v>3</v>
      </c>
      <c r="C2717">
        <v>8000</v>
      </c>
    </row>
    <row r="2718" spans="1:3">
      <c r="A2718">
        <v>300296</v>
      </c>
      <c r="B2718" t="s">
        <v>57</v>
      </c>
      <c r="C2718">
        <v>8000</v>
      </c>
    </row>
    <row r="2719" spans="1:3">
      <c r="A2719">
        <v>300296</v>
      </c>
      <c r="B2719" t="s">
        <v>3</v>
      </c>
      <c r="C2719">
        <v>13000</v>
      </c>
    </row>
    <row r="2720" spans="1:3">
      <c r="A2720">
        <v>300296</v>
      </c>
      <c r="B2720" t="s">
        <v>13</v>
      </c>
      <c r="C2720">
        <v>10000</v>
      </c>
    </row>
    <row r="2721" spans="1:3">
      <c r="A2721">
        <v>300296</v>
      </c>
      <c r="B2721" t="s">
        <v>14</v>
      </c>
    </row>
    <row r="2722" spans="1:3">
      <c r="A2722">
        <v>300296</v>
      </c>
      <c r="B2722" t="s">
        <v>36</v>
      </c>
      <c r="C2722">
        <v>5000</v>
      </c>
    </row>
    <row r="2723" spans="1:3">
      <c r="A2723">
        <v>300296</v>
      </c>
      <c r="B2723" t="s">
        <v>6</v>
      </c>
      <c r="C2723">
        <v>80000</v>
      </c>
    </row>
    <row r="2724" spans="1:3">
      <c r="A2724">
        <v>300296</v>
      </c>
      <c r="B2724" t="s">
        <v>12</v>
      </c>
      <c r="C2724">
        <v>7000</v>
      </c>
    </row>
    <row r="2725" spans="1:3">
      <c r="A2725">
        <v>300296</v>
      </c>
      <c r="B2725" t="s">
        <v>13</v>
      </c>
      <c r="C2725">
        <v>13000</v>
      </c>
    </row>
    <row r="2726" spans="1:3">
      <c r="A2726">
        <v>300303</v>
      </c>
      <c r="B2726" t="s">
        <v>13</v>
      </c>
      <c r="C2726">
        <v>15000</v>
      </c>
    </row>
    <row r="2727" spans="1:3">
      <c r="A2727">
        <v>300303</v>
      </c>
      <c r="B2727" t="s">
        <v>30</v>
      </c>
      <c r="C2727">
        <v>10000</v>
      </c>
    </row>
    <row r="2728" spans="1:3">
      <c r="A2728">
        <v>300303</v>
      </c>
      <c r="B2728" t="s">
        <v>21</v>
      </c>
      <c r="C2728">
        <v>10000</v>
      </c>
    </row>
    <row r="2729" spans="1:3">
      <c r="A2729">
        <v>300303</v>
      </c>
      <c r="B2729" t="s">
        <v>15</v>
      </c>
      <c r="C2729">
        <v>15000</v>
      </c>
    </row>
    <row r="2730" spans="1:3">
      <c r="A2730">
        <v>300322</v>
      </c>
      <c r="B2730" t="s">
        <v>4</v>
      </c>
      <c r="C2730">
        <v>30000</v>
      </c>
    </row>
    <row r="2731" spans="1:3">
      <c r="A2731">
        <v>300322</v>
      </c>
      <c r="B2731" t="s">
        <v>10</v>
      </c>
      <c r="C2731">
        <v>20000</v>
      </c>
    </row>
    <row r="2732" spans="1:3">
      <c r="A2732">
        <v>300322</v>
      </c>
      <c r="B2732" t="s">
        <v>12</v>
      </c>
      <c r="C2732">
        <v>15000</v>
      </c>
    </row>
    <row r="2733" spans="1:3">
      <c r="A2733">
        <v>300322</v>
      </c>
      <c r="B2733" t="s">
        <v>16</v>
      </c>
      <c r="C2733">
        <v>10000</v>
      </c>
    </row>
    <row r="2734" spans="1:3">
      <c r="A2734">
        <v>300322</v>
      </c>
      <c r="B2734" t="s">
        <v>13</v>
      </c>
      <c r="C2734">
        <v>10000</v>
      </c>
    </row>
    <row r="2735" spans="1:3">
      <c r="A2735">
        <v>300322</v>
      </c>
      <c r="B2735" t="s">
        <v>5</v>
      </c>
      <c r="C2735">
        <v>8000</v>
      </c>
    </row>
    <row r="2736" spans="1:3">
      <c r="A2736">
        <v>300322</v>
      </c>
      <c r="B2736" t="s">
        <v>23</v>
      </c>
      <c r="C2736">
        <v>8000</v>
      </c>
    </row>
    <row r="2737" spans="1:3">
      <c r="A2737">
        <v>300322</v>
      </c>
      <c r="B2737" t="s">
        <v>44</v>
      </c>
      <c r="C2737">
        <v>8000</v>
      </c>
    </row>
    <row r="2738" spans="1:3">
      <c r="A2738">
        <v>300322</v>
      </c>
      <c r="B2738" t="s">
        <v>20</v>
      </c>
      <c r="C2738">
        <v>3000</v>
      </c>
    </row>
    <row r="2739" spans="1:3">
      <c r="A2739">
        <v>300322</v>
      </c>
      <c r="B2739" t="s">
        <v>25</v>
      </c>
      <c r="C2739">
        <v>3100</v>
      </c>
    </row>
    <row r="2740" spans="1:3">
      <c r="A2740">
        <v>300322</v>
      </c>
      <c r="B2740" t="s">
        <v>4</v>
      </c>
      <c r="C2740">
        <v>9000</v>
      </c>
    </row>
    <row r="2741" spans="1:3">
      <c r="A2741">
        <v>300322</v>
      </c>
      <c r="B2741" t="s">
        <v>25</v>
      </c>
      <c r="C2741">
        <v>4100</v>
      </c>
    </row>
    <row r="2742" spans="1:3">
      <c r="A2742">
        <v>300322</v>
      </c>
      <c r="B2742" t="s">
        <v>13</v>
      </c>
      <c r="C2742">
        <v>3000</v>
      </c>
    </row>
    <row r="2743" spans="1:3">
      <c r="A2743">
        <v>300322</v>
      </c>
      <c r="B2743" t="s">
        <v>21</v>
      </c>
      <c r="C2743">
        <v>3000</v>
      </c>
    </row>
    <row r="2744" spans="1:3">
      <c r="A2744">
        <v>300322</v>
      </c>
      <c r="B2744" t="s">
        <v>4</v>
      </c>
      <c r="C2744">
        <v>10000</v>
      </c>
    </row>
    <row r="2745" spans="1:3">
      <c r="A2745">
        <v>300322</v>
      </c>
      <c r="B2745" t="s">
        <v>4</v>
      </c>
      <c r="C2745">
        <v>8000</v>
      </c>
    </row>
    <row r="2746" spans="1:3">
      <c r="A2746">
        <v>300322</v>
      </c>
      <c r="B2746" t="s">
        <v>13</v>
      </c>
      <c r="C2746">
        <v>7000</v>
      </c>
    </row>
    <row r="2747" spans="1:3">
      <c r="A2747">
        <v>300322</v>
      </c>
      <c r="B2747" t="s">
        <v>25</v>
      </c>
      <c r="C2747">
        <v>6100</v>
      </c>
    </row>
    <row r="2748" spans="1:3">
      <c r="A2748">
        <v>300322</v>
      </c>
      <c r="B2748" t="s">
        <v>57</v>
      </c>
      <c r="C2748">
        <v>5000</v>
      </c>
    </row>
    <row r="2749" spans="1:3">
      <c r="A2749">
        <v>300322</v>
      </c>
      <c r="B2749" t="s">
        <v>9</v>
      </c>
      <c r="C2749">
        <v>5000</v>
      </c>
    </row>
    <row r="2750" spans="1:3">
      <c r="A2750">
        <v>300322</v>
      </c>
      <c r="B2750" t="s">
        <v>21</v>
      </c>
      <c r="C2750">
        <v>3000</v>
      </c>
    </row>
    <row r="2751" spans="1:3">
      <c r="A2751">
        <v>300323</v>
      </c>
      <c r="B2751" t="s">
        <v>234</v>
      </c>
    </row>
    <row r="2752" spans="1:3">
      <c r="A2752">
        <v>300323</v>
      </c>
      <c r="B2752" t="s">
        <v>9</v>
      </c>
      <c r="C2752">
        <v>20000</v>
      </c>
    </row>
    <row r="2753" spans="1:3">
      <c r="A2753">
        <v>300323</v>
      </c>
      <c r="B2753" t="s">
        <v>14</v>
      </c>
    </row>
    <row r="2754" spans="1:3">
      <c r="A2754">
        <v>300323</v>
      </c>
      <c r="B2754" t="s">
        <v>13</v>
      </c>
      <c r="C2754">
        <v>50000</v>
      </c>
    </row>
    <row r="2755" spans="1:3">
      <c r="A2755">
        <v>300323</v>
      </c>
      <c r="B2755" t="s">
        <v>9</v>
      </c>
      <c r="C2755">
        <v>20000</v>
      </c>
    </row>
    <row r="2756" spans="1:3">
      <c r="A2756">
        <v>300323</v>
      </c>
      <c r="B2756" t="s">
        <v>235</v>
      </c>
    </row>
    <row r="2757" spans="1:3">
      <c r="A2757">
        <v>300324</v>
      </c>
      <c r="B2757" t="s">
        <v>57</v>
      </c>
      <c r="C2757">
        <v>10000</v>
      </c>
    </row>
    <row r="2758" spans="1:3">
      <c r="A2758">
        <v>300324</v>
      </c>
      <c r="B2758" t="s">
        <v>8</v>
      </c>
      <c r="C2758">
        <v>15000</v>
      </c>
    </row>
    <row r="2759" spans="1:3">
      <c r="A2759">
        <v>300324</v>
      </c>
      <c r="B2759" t="s">
        <v>23</v>
      </c>
      <c r="C2759">
        <v>10000</v>
      </c>
    </row>
    <row r="2760" spans="1:3">
      <c r="A2760">
        <v>300324</v>
      </c>
      <c r="B2760" t="s">
        <v>23</v>
      </c>
      <c r="C2760">
        <v>50000</v>
      </c>
    </row>
    <row r="2761" spans="1:3">
      <c r="A2761">
        <v>300324</v>
      </c>
      <c r="B2761" t="s">
        <v>23</v>
      </c>
      <c r="C2761">
        <v>5000</v>
      </c>
    </row>
    <row r="2762" spans="1:3">
      <c r="A2762">
        <v>300324</v>
      </c>
      <c r="B2762" t="s">
        <v>18</v>
      </c>
      <c r="C2762">
        <v>4000</v>
      </c>
    </row>
    <row r="2763" spans="1:3">
      <c r="A2763">
        <v>300328</v>
      </c>
      <c r="B2763" t="s">
        <v>10</v>
      </c>
      <c r="C2763">
        <v>8000</v>
      </c>
    </row>
    <row r="2764" spans="1:3">
      <c r="A2764">
        <v>300328</v>
      </c>
      <c r="B2764" t="s">
        <v>13</v>
      </c>
      <c r="C2764">
        <v>1000</v>
      </c>
    </row>
    <row r="2765" spans="1:3">
      <c r="A2765">
        <v>300328</v>
      </c>
      <c r="B2765" t="s">
        <v>15</v>
      </c>
      <c r="C2765">
        <v>800</v>
      </c>
    </row>
    <row r="2766" spans="1:3">
      <c r="A2766">
        <v>300328</v>
      </c>
      <c r="B2766" t="s">
        <v>12</v>
      </c>
      <c r="C2766">
        <v>510</v>
      </c>
    </row>
    <row r="2767" spans="1:3">
      <c r="A2767">
        <v>300328</v>
      </c>
      <c r="B2767" t="s">
        <v>3</v>
      </c>
      <c r="C2767">
        <v>8500</v>
      </c>
    </row>
    <row r="2768" spans="1:3">
      <c r="A2768">
        <v>300332</v>
      </c>
      <c r="B2768" t="s">
        <v>12</v>
      </c>
      <c r="C2768">
        <v>3000</v>
      </c>
    </row>
    <row r="2769" spans="1:3">
      <c r="A2769">
        <v>300332</v>
      </c>
      <c r="B2769" t="s">
        <v>23</v>
      </c>
      <c r="C2769">
        <v>8000</v>
      </c>
    </row>
    <row r="2770" spans="1:3">
      <c r="A2770">
        <v>300332</v>
      </c>
      <c r="B2770" t="s">
        <v>9</v>
      </c>
      <c r="C2770">
        <v>960</v>
      </c>
    </row>
    <row r="2771" spans="1:3">
      <c r="A2771">
        <v>300332</v>
      </c>
      <c r="B2771" t="s">
        <v>12</v>
      </c>
      <c r="C2771">
        <v>3000</v>
      </c>
    </row>
    <row r="2772" spans="1:3">
      <c r="A2772">
        <v>300332</v>
      </c>
      <c r="B2772" t="s">
        <v>8</v>
      </c>
      <c r="C2772">
        <v>5000</v>
      </c>
    </row>
    <row r="2773" spans="1:3">
      <c r="A2773">
        <v>300332</v>
      </c>
      <c r="B2773" t="s">
        <v>20</v>
      </c>
      <c r="C2773">
        <v>6000</v>
      </c>
    </row>
    <row r="2774" spans="1:3">
      <c r="A2774">
        <v>300332</v>
      </c>
      <c r="B2774" t="s">
        <v>20</v>
      </c>
      <c r="C2774">
        <v>3000</v>
      </c>
    </row>
    <row r="2775" spans="1:3">
      <c r="A2775">
        <v>300332</v>
      </c>
      <c r="B2775" t="s">
        <v>15</v>
      </c>
      <c r="C2775">
        <v>5000</v>
      </c>
    </row>
    <row r="2776" spans="1:3">
      <c r="A2776">
        <v>300332</v>
      </c>
      <c r="B2776" t="s">
        <v>15</v>
      </c>
      <c r="C2776">
        <v>4000</v>
      </c>
    </row>
    <row r="2777" spans="1:3">
      <c r="A2777">
        <v>300332</v>
      </c>
      <c r="B2777" t="s">
        <v>12</v>
      </c>
      <c r="C2777">
        <v>1000</v>
      </c>
    </row>
    <row r="2778" spans="1:3">
      <c r="A2778">
        <v>300332</v>
      </c>
      <c r="B2778" t="s">
        <v>60</v>
      </c>
      <c r="C2778">
        <v>5000</v>
      </c>
    </row>
    <row r="2779" spans="1:3">
      <c r="A2779">
        <v>300332</v>
      </c>
      <c r="B2779" t="s">
        <v>12</v>
      </c>
      <c r="C2779">
        <v>4000</v>
      </c>
    </row>
    <row r="2780" spans="1:3">
      <c r="A2780">
        <v>300342</v>
      </c>
      <c r="B2780" t="s">
        <v>38</v>
      </c>
      <c r="C2780">
        <v>10000</v>
      </c>
    </row>
    <row r="2781" spans="1:3">
      <c r="A2781">
        <v>300342</v>
      </c>
      <c r="B2781" t="s">
        <v>57</v>
      </c>
      <c r="C2781">
        <v>10000</v>
      </c>
    </row>
    <row r="2782" spans="1:3">
      <c r="A2782">
        <v>300343</v>
      </c>
      <c r="B2782" t="s">
        <v>5</v>
      </c>
      <c r="C2782">
        <v>7000</v>
      </c>
    </row>
    <row r="2783" spans="1:3">
      <c r="A2783">
        <v>300343</v>
      </c>
      <c r="B2783" t="s">
        <v>111</v>
      </c>
      <c r="C2783">
        <v>6000</v>
      </c>
    </row>
    <row r="2784" spans="1:3">
      <c r="A2784">
        <v>300343</v>
      </c>
      <c r="B2784" t="s">
        <v>111</v>
      </c>
      <c r="C2784">
        <v>3000</v>
      </c>
    </row>
    <row r="2785" spans="1:3">
      <c r="A2785">
        <v>300350</v>
      </c>
      <c r="B2785" t="s">
        <v>4</v>
      </c>
      <c r="C2785">
        <v>30000</v>
      </c>
    </row>
    <row r="2786" spans="1:3">
      <c r="A2786">
        <v>300350</v>
      </c>
      <c r="B2786" t="s">
        <v>6</v>
      </c>
      <c r="C2786">
        <v>20000</v>
      </c>
    </row>
    <row r="2787" spans="1:3">
      <c r="A2787">
        <v>300350</v>
      </c>
      <c r="B2787" t="s">
        <v>13</v>
      </c>
      <c r="C2787">
        <v>20000</v>
      </c>
    </row>
    <row r="2788" spans="1:3">
      <c r="A2788">
        <v>300350</v>
      </c>
      <c r="B2788" t="s">
        <v>15</v>
      </c>
      <c r="C2788">
        <v>20000</v>
      </c>
    </row>
    <row r="2789" spans="1:3">
      <c r="A2789">
        <v>300350</v>
      </c>
      <c r="B2789" t="s">
        <v>12</v>
      </c>
      <c r="C2789">
        <v>20000</v>
      </c>
    </row>
    <row r="2790" spans="1:3">
      <c r="A2790">
        <v>300350</v>
      </c>
      <c r="B2790" t="s">
        <v>10</v>
      </c>
      <c r="C2790">
        <v>10000</v>
      </c>
    </row>
    <row r="2791" spans="1:3">
      <c r="A2791">
        <v>300350</v>
      </c>
      <c r="B2791" t="s">
        <v>25</v>
      </c>
      <c r="C2791">
        <v>10000</v>
      </c>
    </row>
    <row r="2792" spans="1:3">
      <c r="A2792">
        <v>300350</v>
      </c>
      <c r="B2792" t="s">
        <v>20</v>
      </c>
      <c r="C2792">
        <v>10000</v>
      </c>
    </row>
    <row r="2793" spans="1:3">
      <c r="A2793">
        <v>300350</v>
      </c>
      <c r="B2793" t="s">
        <v>57</v>
      </c>
      <c r="C2793">
        <v>10000</v>
      </c>
    </row>
    <row r="2794" spans="1:3">
      <c r="A2794">
        <v>300350</v>
      </c>
      <c r="B2794" t="s">
        <v>5</v>
      </c>
      <c r="C2794">
        <v>15000</v>
      </c>
    </row>
    <row r="2795" spans="1:3">
      <c r="A2795">
        <v>300350</v>
      </c>
      <c r="B2795" t="s">
        <v>90</v>
      </c>
    </row>
    <row r="2796" spans="1:3">
      <c r="A2796">
        <v>300350</v>
      </c>
      <c r="B2796" t="s">
        <v>8</v>
      </c>
      <c r="C2796">
        <v>15000</v>
      </c>
    </row>
    <row r="2797" spans="1:3">
      <c r="A2797">
        <v>300350</v>
      </c>
      <c r="B2797" t="s">
        <v>9</v>
      </c>
      <c r="C2797">
        <v>15000</v>
      </c>
    </row>
    <row r="2798" spans="1:3">
      <c r="A2798">
        <v>300350</v>
      </c>
      <c r="B2798" t="s">
        <v>33</v>
      </c>
      <c r="C2798">
        <v>15000</v>
      </c>
    </row>
    <row r="2799" spans="1:3">
      <c r="A2799">
        <v>300350</v>
      </c>
      <c r="B2799" t="s">
        <v>44</v>
      </c>
      <c r="C2799">
        <v>10000</v>
      </c>
    </row>
    <row r="2800" spans="1:3">
      <c r="A2800">
        <v>300350</v>
      </c>
      <c r="B2800" t="s">
        <v>55</v>
      </c>
    </row>
    <row r="2801" spans="1:3">
      <c r="A2801">
        <v>300350</v>
      </c>
      <c r="B2801" t="s">
        <v>22</v>
      </c>
    </row>
    <row r="2802" spans="1:3">
      <c r="A2802">
        <v>300350</v>
      </c>
      <c r="B2802" t="s">
        <v>22</v>
      </c>
    </row>
    <row r="2803" spans="1:3">
      <c r="A2803">
        <v>300350</v>
      </c>
      <c r="B2803" t="s">
        <v>9</v>
      </c>
      <c r="C2803">
        <v>9500</v>
      </c>
    </row>
    <row r="2804" spans="1:3">
      <c r="A2804">
        <v>300350</v>
      </c>
      <c r="B2804" t="s">
        <v>15</v>
      </c>
      <c r="C2804">
        <v>8000</v>
      </c>
    </row>
    <row r="2805" spans="1:3">
      <c r="A2805">
        <v>300353</v>
      </c>
      <c r="B2805" t="s">
        <v>23</v>
      </c>
      <c r="C2805">
        <v>5000</v>
      </c>
    </row>
    <row r="2806" spans="1:3">
      <c r="A2806">
        <v>300353</v>
      </c>
      <c r="B2806" t="s">
        <v>13</v>
      </c>
      <c r="C2806">
        <v>1000</v>
      </c>
    </row>
    <row r="2807" spans="1:3">
      <c r="A2807">
        <v>300353</v>
      </c>
      <c r="B2807" t="s">
        <v>13</v>
      </c>
      <c r="C2807">
        <v>1000</v>
      </c>
    </row>
    <row r="2808" spans="1:3">
      <c r="A2808">
        <v>300353</v>
      </c>
      <c r="B2808" t="s">
        <v>13</v>
      </c>
      <c r="C2808">
        <v>1000</v>
      </c>
    </row>
    <row r="2809" spans="1:3">
      <c r="A2809">
        <v>300353</v>
      </c>
      <c r="B2809" t="s">
        <v>23</v>
      </c>
      <c r="C2809">
        <v>3000</v>
      </c>
    </row>
    <row r="2810" spans="1:3">
      <c r="A2810">
        <v>300353</v>
      </c>
      <c r="B2810" t="s">
        <v>13</v>
      </c>
      <c r="C2810">
        <v>10000</v>
      </c>
    </row>
    <row r="2811" spans="1:3">
      <c r="A2811">
        <v>300353</v>
      </c>
      <c r="B2811" t="s">
        <v>5</v>
      </c>
      <c r="C2811">
        <v>20000</v>
      </c>
    </row>
    <row r="2812" spans="1:3">
      <c r="A2812">
        <v>300353</v>
      </c>
      <c r="B2812" t="s">
        <v>51</v>
      </c>
      <c r="C2812">
        <v>1000</v>
      </c>
    </row>
    <row r="2813" spans="1:3">
      <c r="A2813">
        <v>300353</v>
      </c>
      <c r="B2813" t="s">
        <v>57</v>
      </c>
      <c r="C2813">
        <v>1500</v>
      </c>
    </row>
    <row r="2814" spans="1:3">
      <c r="A2814">
        <v>300353</v>
      </c>
      <c r="B2814" t="s">
        <v>23</v>
      </c>
      <c r="C2814">
        <v>10000</v>
      </c>
    </row>
    <row r="2815" spans="1:3">
      <c r="A2815">
        <v>300353</v>
      </c>
      <c r="B2815" t="s">
        <v>57</v>
      </c>
      <c r="C2815">
        <v>5000</v>
      </c>
    </row>
    <row r="2816" spans="1:3">
      <c r="A2816">
        <v>300353</v>
      </c>
      <c r="B2816" t="s">
        <v>13</v>
      </c>
      <c r="C2816">
        <v>3000</v>
      </c>
    </row>
    <row r="2817" spans="1:3">
      <c r="A2817">
        <v>300353</v>
      </c>
      <c r="B2817" t="s">
        <v>236</v>
      </c>
    </row>
    <row r="2818" spans="1:3">
      <c r="A2818">
        <v>300353</v>
      </c>
      <c r="B2818" t="s">
        <v>23</v>
      </c>
      <c r="C2818">
        <v>3000</v>
      </c>
    </row>
    <row r="2819" spans="1:3">
      <c r="A2819">
        <v>300353</v>
      </c>
      <c r="B2819" t="s">
        <v>13</v>
      </c>
      <c r="C2819">
        <v>1000</v>
      </c>
    </row>
    <row r="2820" spans="1:3">
      <c r="A2820">
        <v>300353</v>
      </c>
      <c r="B2820" t="s">
        <v>13</v>
      </c>
      <c r="C2820">
        <v>1000</v>
      </c>
    </row>
    <row r="2821" spans="1:3">
      <c r="A2821">
        <v>300353</v>
      </c>
      <c r="B2821" t="s">
        <v>13</v>
      </c>
      <c r="C2821">
        <v>1000</v>
      </c>
    </row>
    <row r="2822" spans="1:3">
      <c r="A2822">
        <v>300353</v>
      </c>
      <c r="B2822" t="s">
        <v>8</v>
      </c>
      <c r="C2822">
        <v>1000</v>
      </c>
    </row>
    <row r="2823" spans="1:3">
      <c r="A2823">
        <v>300353</v>
      </c>
      <c r="B2823" t="s">
        <v>12</v>
      </c>
      <c r="C2823">
        <v>1500</v>
      </c>
    </row>
    <row r="2824" spans="1:3">
      <c r="A2824">
        <v>300363</v>
      </c>
      <c r="B2824" t="s">
        <v>15</v>
      </c>
      <c r="C2824">
        <v>20000</v>
      </c>
    </row>
    <row r="2825" spans="1:3">
      <c r="A2825">
        <v>300363</v>
      </c>
      <c r="B2825" t="s">
        <v>21</v>
      </c>
      <c r="C2825">
        <v>40000</v>
      </c>
    </row>
    <row r="2826" spans="1:3">
      <c r="A2826">
        <v>300363</v>
      </c>
      <c r="B2826" t="s">
        <v>14</v>
      </c>
    </row>
    <row r="2827" spans="1:3">
      <c r="A2827">
        <v>300363</v>
      </c>
      <c r="B2827" t="s">
        <v>5</v>
      </c>
      <c r="C2827">
        <v>20000</v>
      </c>
    </row>
    <row r="2828" spans="1:3">
      <c r="A2828">
        <v>300363</v>
      </c>
      <c r="B2828" t="s">
        <v>13</v>
      </c>
      <c r="C2828">
        <v>20000</v>
      </c>
    </row>
    <row r="2829" spans="1:3">
      <c r="A2829">
        <v>300363</v>
      </c>
      <c r="B2829" t="s">
        <v>16</v>
      </c>
      <c r="C2829">
        <v>20000</v>
      </c>
    </row>
    <row r="2830" spans="1:3">
      <c r="A2830">
        <v>300365</v>
      </c>
      <c r="B2830" t="s">
        <v>22</v>
      </c>
    </row>
    <row r="2831" spans="1:3">
      <c r="A2831">
        <v>300365</v>
      </c>
      <c r="B2831" t="s">
        <v>57</v>
      </c>
      <c r="C2831">
        <v>30000</v>
      </c>
    </row>
    <row r="2832" spans="1:3">
      <c r="A2832">
        <v>300365</v>
      </c>
      <c r="B2832" t="s">
        <v>14</v>
      </c>
    </row>
    <row r="2833" spans="1:3">
      <c r="A2833">
        <v>300365</v>
      </c>
      <c r="B2833" t="s">
        <v>15</v>
      </c>
      <c r="C2833">
        <v>10000</v>
      </c>
    </row>
    <row r="2834" spans="1:3">
      <c r="A2834">
        <v>300365</v>
      </c>
      <c r="B2834" t="s">
        <v>33</v>
      </c>
      <c r="C2834">
        <v>30000</v>
      </c>
    </row>
    <row r="2835" spans="1:3">
      <c r="A2835">
        <v>300365</v>
      </c>
      <c r="B2835" t="s">
        <v>23</v>
      </c>
      <c r="C2835">
        <v>20000</v>
      </c>
    </row>
    <row r="2836" spans="1:3">
      <c r="A2836">
        <v>300365</v>
      </c>
      <c r="B2836" t="s">
        <v>5</v>
      </c>
      <c r="C2836">
        <v>10000</v>
      </c>
    </row>
    <row r="2837" spans="1:3">
      <c r="A2837">
        <v>300365</v>
      </c>
      <c r="B2837" t="s">
        <v>10</v>
      </c>
      <c r="C2837">
        <v>40000</v>
      </c>
    </row>
    <row r="2838" spans="1:3">
      <c r="A2838">
        <v>300366</v>
      </c>
      <c r="B2838" t="s">
        <v>20</v>
      </c>
      <c r="C2838">
        <v>50000</v>
      </c>
    </row>
    <row r="2839" spans="1:3">
      <c r="A2839">
        <v>300375</v>
      </c>
      <c r="B2839" t="s">
        <v>10</v>
      </c>
      <c r="C2839">
        <v>15000</v>
      </c>
    </row>
    <row r="2840" spans="1:3">
      <c r="A2840">
        <v>300375</v>
      </c>
      <c r="B2840" t="s">
        <v>16</v>
      </c>
      <c r="C2840">
        <v>15000</v>
      </c>
    </row>
    <row r="2841" spans="1:3">
      <c r="A2841">
        <v>300375</v>
      </c>
      <c r="B2841" t="s">
        <v>12</v>
      </c>
      <c r="C2841">
        <v>10000</v>
      </c>
    </row>
    <row r="2842" spans="1:3">
      <c r="A2842">
        <v>300383</v>
      </c>
      <c r="B2842" t="s">
        <v>5</v>
      </c>
      <c r="C2842">
        <v>15000</v>
      </c>
    </row>
    <row r="2843" spans="1:3">
      <c r="A2843">
        <v>300383</v>
      </c>
      <c r="B2843" t="s">
        <v>10</v>
      </c>
      <c r="C2843">
        <v>20000</v>
      </c>
    </row>
    <row r="2844" spans="1:3">
      <c r="A2844">
        <v>300383</v>
      </c>
      <c r="B2844" t="s">
        <v>15</v>
      </c>
      <c r="C2844">
        <v>10000</v>
      </c>
    </row>
    <row r="2845" spans="1:3">
      <c r="A2845">
        <v>300383</v>
      </c>
      <c r="B2845" t="s">
        <v>237</v>
      </c>
    </row>
    <row r="2846" spans="1:3">
      <c r="A2846">
        <v>300383</v>
      </c>
      <c r="B2846" t="s">
        <v>23</v>
      </c>
      <c r="C2846">
        <v>10000</v>
      </c>
    </row>
    <row r="2847" spans="1:3">
      <c r="A2847">
        <v>300383</v>
      </c>
      <c r="B2847" t="s">
        <v>57</v>
      </c>
      <c r="C2847">
        <v>20000</v>
      </c>
    </row>
    <row r="2848" spans="1:3">
      <c r="A2848">
        <v>300383</v>
      </c>
      <c r="B2848" t="s">
        <v>14</v>
      </c>
    </row>
    <row r="2849" spans="1:3">
      <c r="A2849">
        <v>300383</v>
      </c>
      <c r="B2849" t="s">
        <v>14</v>
      </c>
    </row>
    <row r="2850" spans="1:3">
      <c r="A2850">
        <v>300383</v>
      </c>
      <c r="B2850" t="s">
        <v>238</v>
      </c>
    </row>
    <row r="2851" spans="1:3">
      <c r="A2851">
        <v>300383</v>
      </c>
      <c r="B2851" t="s">
        <v>16</v>
      </c>
      <c r="C2851">
        <v>10000</v>
      </c>
    </row>
    <row r="2852" spans="1:3">
      <c r="A2852">
        <v>300383</v>
      </c>
      <c r="B2852" t="s">
        <v>16</v>
      </c>
      <c r="C2852">
        <v>150000</v>
      </c>
    </row>
    <row r="2853" spans="1:3">
      <c r="A2853">
        <v>300383</v>
      </c>
      <c r="B2853" t="s">
        <v>8</v>
      </c>
      <c r="C2853">
        <v>20000</v>
      </c>
    </row>
    <row r="2854" spans="1:3">
      <c r="A2854">
        <v>300385</v>
      </c>
      <c r="B2854" t="s">
        <v>9</v>
      </c>
      <c r="C2854">
        <v>8000</v>
      </c>
    </row>
    <row r="2855" spans="1:3">
      <c r="A2855">
        <v>300385</v>
      </c>
      <c r="B2855" t="s">
        <v>15</v>
      </c>
      <c r="C2855">
        <v>20000</v>
      </c>
    </row>
    <row r="2856" spans="1:3">
      <c r="A2856">
        <v>300385</v>
      </c>
      <c r="B2856" t="s">
        <v>16</v>
      </c>
      <c r="C2856">
        <v>15000</v>
      </c>
    </row>
    <row r="2857" spans="1:3">
      <c r="A2857">
        <v>300385</v>
      </c>
      <c r="B2857" t="s">
        <v>7</v>
      </c>
      <c r="C2857">
        <v>10000</v>
      </c>
    </row>
    <row r="2858" spans="1:3">
      <c r="A2858">
        <v>300385</v>
      </c>
      <c r="B2858" t="s">
        <v>13</v>
      </c>
      <c r="C2858">
        <v>10000</v>
      </c>
    </row>
    <row r="2859" spans="1:3">
      <c r="A2859">
        <v>300385</v>
      </c>
      <c r="B2859" t="s">
        <v>12</v>
      </c>
      <c r="C2859">
        <v>20000</v>
      </c>
    </row>
    <row r="2860" spans="1:3">
      <c r="A2860">
        <v>300385</v>
      </c>
      <c r="B2860" t="s">
        <v>21</v>
      </c>
      <c r="C2860">
        <v>30000</v>
      </c>
    </row>
    <row r="2861" spans="1:3">
      <c r="A2861">
        <v>300385</v>
      </c>
      <c r="B2861" t="s">
        <v>15</v>
      </c>
      <c r="C2861">
        <v>1500</v>
      </c>
    </row>
    <row r="2862" spans="1:3">
      <c r="A2862">
        <v>300385</v>
      </c>
      <c r="B2862" t="s">
        <v>4</v>
      </c>
      <c r="C2862">
        <v>15000</v>
      </c>
    </row>
    <row r="2863" spans="1:3">
      <c r="A2863">
        <v>300385</v>
      </c>
      <c r="B2863" t="s">
        <v>71</v>
      </c>
      <c r="C2863">
        <v>22000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337F-58D7-4CA2-852F-7F56EA401AE9}">
  <dimension ref="A1:C209"/>
  <sheetViews>
    <sheetView tabSelected="1" workbookViewId="0">
      <selection activeCell="C190" sqref="C190:C202"/>
    </sheetView>
  </sheetViews>
  <sheetFormatPr defaultRowHeight="14"/>
  <cols>
    <col min="1" max="1" width="8.6640625" style="2"/>
    <col min="2" max="2" width="11.33203125" style="5" bestFit="1" customWidth="1"/>
  </cols>
  <sheetData>
    <row r="1" spans="1:3" ht="15">
      <c r="A1" s="1" t="s">
        <v>239</v>
      </c>
      <c r="B1" s="3" t="s">
        <v>367</v>
      </c>
      <c r="C1" t="s">
        <v>368</v>
      </c>
    </row>
    <row r="2" spans="1:3" ht="14.5">
      <c r="A2" s="1" t="s">
        <v>16</v>
      </c>
      <c r="B2" s="4">
        <v>301094.36</v>
      </c>
      <c r="C2">
        <f>VLOOKUP(A2,[1]Sheet2!$A:$C,3,0)</f>
        <v>1</v>
      </c>
    </row>
    <row r="3" spans="1:3" ht="14.5">
      <c r="A3" s="1" t="s">
        <v>4</v>
      </c>
      <c r="B3" s="4">
        <v>254362.61</v>
      </c>
      <c r="C3">
        <f>VLOOKUP(A3,[1]Sheet2!$A:$C,3,0)</f>
        <v>1</v>
      </c>
    </row>
    <row r="4" spans="1:3" ht="14.5">
      <c r="A4" s="1" t="s">
        <v>25</v>
      </c>
      <c r="B4" s="4">
        <v>248782.88</v>
      </c>
      <c r="C4">
        <f>VLOOKUP(A4,[1]Sheet2!$A:$C,3,0)</f>
        <v>1</v>
      </c>
    </row>
    <row r="5" spans="1:3" ht="14.5">
      <c r="A5" s="1" t="s">
        <v>13</v>
      </c>
      <c r="B5" s="4">
        <v>227697.44</v>
      </c>
      <c r="C5">
        <f>VLOOKUP(A5,[1]Sheet2!$A:$C,3,0)</f>
        <v>1</v>
      </c>
    </row>
    <row r="6" spans="1:3" ht="14.5">
      <c r="A6" s="1" t="s">
        <v>17</v>
      </c>
      <c r="B6" s="4">
        <v>102167.06</v>
      </c>
      <c r="C6">
        <f>VLOOKUP(A6,[1]Sheet2!$A:$C,3,0)</f>
        <v>1</v>
      </c>
    </row>
    <row r="7" spans="1:3" ht="14.5">
      <c r="A7" s="1" t="s">
        <v>20</v>
      </c>
      <c r="B7" s="4">
        <v>99056</v>
      </c>
      <c r="C7">
        <f>VLOOKUP(A7,[1]Sheet2!$A:$C,3,0)</f>
        <v>1</v>
      </c>
    </row>
    <row r="8" spans="1:3" ht="14.5">
      <c r="A8" s="1" t="s">
        <v>15</v>
      </c>
      <c r="B8" s="4">
        <v>74172.399999999994</v>
      </c>
      <c r="C8">
        <f>VLOOKUP(A8,[1]Sheet2!$A:$C,3,0)</f>
        <v>2</v>
      </c>
    </row>
    <row r="9" spans="1:3" ht="14.5">
      <c r="A9" s="1" t="s">
        <v>10</v>
      </c>
      <c r="B9" s="4">
        <v>71456.81</v>
      </c>
      <c r="C9">
        <f>VLOOKUP(A9,[1]Sheet2!$A:$C,3,0)</f>
        <v>2</v>
      </c>
    </row>
    <row r="10" spans="1:3" ht="14.5">
      <c r="A10" s="1" t="s">
        <v>12</v>
      </c>
      <c r="B10" s="4">
        <v>70059.289999999994</v>
      </c>
      <c r="C10">
        <f>VLOOKUP(A10,[1]Sheet2!$A:$C,3,0)</f>
        <v>2</v>
      </c>
    </row>
    <row r="11" spans="1:3" ht="14.5">
      <c r="A11" s="1" t="s">
        <v>21</v>
      </c>
      <c r="B11" s="4">
        <v>67504.33</v>
      </c>
      <c r="C11">
        <f>VLOOKUP(A11,[1]Sheet2!$A:$C,3,0)</f>
        <v>2</v>
      </c>
    </row>
    <row r="12" spans="1:3" ht="14.5">
      <c r="A12" s="1" t="s">
        <v>5</v>
      </c>
      <c r="B12" s="4">
        <v>66818.41</v>
      </c>
      <c r="C12">
        <f>VLOOKUP(A12,[1]Sheet2!$A:$C,3,0)</f>
        <v>2</v>
      </c>
    </row>
    <row r="13" spans="1:3" ht="14.5">
      <c r="A13" s="1" t="s">
        <v>9</v>
      </c>
      <c r="B13" s="4">
        <v>47334.31</v>
      </c>
      <c r="C13">
        <f>VLOOKUP(A13,[1]Sheet2!$A:$C,3,0)</f>
        <v>2</v>
      </c>
    </row>
    <row r="14" spans="1:3" ht="14.5">
      <c r="A14" s="1" t="s">
        <v>6</v>
      </c>
      <c r="B14" s="4">
        <v>39390.699999999997</v>
      </c>
      <c r="C14">
        <f>VLOOKUP(A14,[1]Sheet2!$A:$C,3,0)</f>
        <v>2</v>
      </c>
    </row>
    <row r="15" spans="1:3" ht="14.5">
      <c r="A15" s="1" t="s">
        <v>8</v>
      </c>
      <c r="B15" s="4">
        <v>30207.89</v>
      </c>
      <c r="C15">
        <f>VLOOKUP(A15,[1]Sheet2!$A:$C,3,0)</f>
        <v>2</v>
      </c>
    </row>
    <row r="16" spans="1:3" ht="14.5">
      <c r="A16" s="1" t="s">
        <v>23</v>
      </c>
      <c r="B16" s="4">
        <v>27370.400000000001</v>
      </c>
      <c r="C16">
        <f>VLOOKUP(A16,[1]Sheet2!$A:$C,3,0)</f>
        <v>2</v>
      </c>
    </row>
    <row r="17" spans="1:3" ht="14.5">
      <c r="A17" s="1" t="s">
        <v>3</v>
      </c>
      <c r="B17" s="4">
        <v>26327.978459999998</v>
      </c>
      <c r="C17">
        <f>VLOOKUP(A17,[1]Sheet2!$A:$C,3,0)</f>
        <v>2</v>
      </c>
    </row>
    <row r="18" spans="1:3" ht="14.5">
      <c r="A18" s="1" t="s">
        <v>18</v>
      </c>
      <c r="B18" s="4">
        <v>22370.81943</v>
      </c>
      <c r="C18">
        <f>VLOOKUP(A18,[1]Sheet2!$A:$C,3,0)</f>
        <v>2</v>
      </c>
    </row>
    <row r="19" spans="1:3" ht="14.5">
      <c r="A19" s="1" t="s">
        <v>33</v>
      </c>
      <c r="B19" s="4">
        <v>20650.583869999999</v>
      </c>
      <c r="C19">
        <f>VLOOKUP(A19,[1]Sheet2!$A:$C,3,0)</f>
        <v>3</v>
      </c>
    </row>
    <row r="20" spans="1:3" ht="14.5">
      <c r="A20" s="1" t="s">
        <v>7</v>
      </c>
      <c r="B20" s="4">
        <v>18007.858670000001</v>
      </c>
      <c r="C20">
        <f>VLOOKUP(A20,[1]Sheet2!$A:$C,3,0)</f>
        <v>2</v>
      </c>
    </row>
    <row r="21" spans="1:3" ht="14.5">
      <c r="A21" s="1" t="s">
        <v>35</v>
      </c>
      <c r="B21" s="4">
        <v>13434.353709999999</v>
      </c>
      <c r="C21">
        <f>VLOOKUP(A21,[1]Sheet2!$A:$C,3,0)</f>
        <v>3</v>
      </c>
    </row>
    <row r="22" spans="1:3" ht="14.5">
      <c r="A22" s="1" t="s">
        <v>57</v>
      </c>
      <c r="B22" s="4">
        <v>13177.170459999999</v>
      </c>
      <c r="C22">
        <f>VLOOKUP(A22,[1]Sheet2!$A:$C,3,0)</f>
        <v>3</v>
      </c>
    </row>
    <row r="23" spans="1:3" ht="14.5">
      <c r="A23" s="1" t="s">
        <v>80</v>
      </c>
      <c r="B23" s="4">
        <v>11317.212380000001</v>
      </c>
      <c r="C23">
        <f>VLOOKUP(A23,[1]Sheet2!$A:$C,3,0)</f>
        <v>3</v>
      </c>
    </row>
    <row r="24" spans="1:3" ht="14.5">
      <c r="A24" s="1" t="s">
        <v>30</v>
      </c>
      <c r="B24" s="4">
        <v>11131.1651</v>
      </c>
      <c r="C24">
        <f>VLOOKUP(A24,[1]Sheet2!$A:$C,3,0)</f>
        <v>2</v>
      </c>
    </row>
    <row r="25" spans="1:3" ht="14.5">
      <c r="A25" s="1" t="s">
        <v>240</v>
      </c>
      <c r="B25" s="4">
        <v>10297.90106</v>
      </c>
      <c r="C25">
        <f>VLOOKUP(A25,[1]Sheet2!$A:$C,3,0)</f>
        <v>4</v>
      </c>
    </row>
    <row r="26" spans="1:3" ht="14.5">
      <c r="A26" s="1" t="s">
        <v>29</v>
      </c>
      <c r="B26" s="4">
        <v>10287.68</v>
      </c>
      <c r="C26">
        <f>VLOOKUP(A26,[1]Sheet2!$A:$C,3,0)</f>
        <v>2</v>
      </c>
    </row>
    <row r="27" spans="1:3" ht="14.5">
      <c r="A27" s="1" t="s">
        <v>51</v>
      </c>
      <c r="B27" s="4">
        <v>10240.701069999999</v>
      </c>
      <c r="C27">
        <f>VLOOKUP(A27,[1]Sheet2!$A:$C,3,0)</f>
        <v>2</v>
      </c>
    </row>
    <row r="28" spans="1:3" ht="14.5">
      <c r="A28" s="1" t="s">
        <v>178</v>
      </c>
      <c r="B28" s="4">
        <v>10214.80796</v>
      </c>
      <c r="C28">
        <f>VLOOKUP(A28,[1]Sheet2!$A:$C,3,0)</f>
        <v>3</v>
      </c>
    </row>
    <row r="29" spans="1:3" ht="14.5">
      <c r="A29" s="1" t="s">
        <v>177</v>
      </c>
      <c r="B29" s="4">
        <v>9585.9044099999992</v>
      </c>
      <c r="C29">
        <f>VLOOKUP(A29,[1]Sheet2!$A:$C,3,0)</f>
        <v>4</v>
      </c>
    </row>
    <row r="30" spans="1:3" ht="14.5">
      <c r="A30" s="1" t="s">
        <v>49</v>
      </c>
      <c r="B30" s="4">
        <v>9299.3810099999992</v>
      </c>
      <c r="C30">
        <f>VLOOKUP(A30,[1]Sheet2!$A:$C,3,0)</f>
        <v>4</v>
      </c>
    </row>
    <row r="31" spans="1:3" ht="14.5">
      <c r="A31" s="1" t="s">
        <v>36</v>
      </c>
      <c r="B31" s="4">
        <v>9155.2476778199998</v>
      </c>
      <c r="C31">
        <f>VLOOKUP(A31,[1]Sheet2!$A:$C,3,0)</f>
        <v>3</v>
      </c>
    </row>
    <row r="32" spans="1:3" ht="14.5">
      <c r="A32" s="1" t="s">
        <v>11</v>
      </c>
      <c r="B32" s="4">
        <v>8941.5429100000001</v>
      </c>
      <c r="C32">
        <f>VLOOKUP(A32,[1]Sheet2!$A:$C,3,0)</f>
        <v>4</v>
      </c>
    </row>
    <row r="33" spans="1:3" ht="14.5">
      <c r="A33" s="1" t="s">
        <v>241</v>
      </c>
      <c r="B33" s="4">
        <v>8366.9419099999996</v>
      </c>
      <c r="C33">
        <f>VLOOKUP(A33,[1]Sheet2!$A:$C,3,0)</f>
        <v>3</v>
      </c>
    </row>
    <row r="34" spans="1:3" ht="14.5">
      <c r="A34" s="1" t="s">
        <v>217</v>
      </c>
      <c r="B34" s="4">
        <v>7094.1663200000003</v>
      </c>
      <c r="C34">
        <v>3</v>
      </c>
    </row>
    <row r="35" spans="1:3" ht="14.5">
      <c r="A35" s="1" t="s">
        <v>179</v>
      </c>
      <c r="B35" s="4">
        <v>6694.0111699999998</v>
      </c>
      <c r="C35">
        <f>VLOOKUP(A35,[1]Sheet2!$A:$C,3,0)</f>
        <v>3</v>
      </c>
    </row>
    <row r="36" spans="1:3" ht="14.5">
      <c r="A36" s="1" t="s">
        <v>112</v>
      </c>
      <c r="B36" s="4">
        <v>6019.9773599999999</v>
      </c>
      <c r="C36">
        <f>VLOOKUP(A36,[1]Sheet2!$A:$C,3,0)</f>
        <v>3</v>
      </c>
    </row>
    <row r="37" spans="1:3" ht="14.5">
      <c r="A37" s="1" t="s">
        <v>215</v>
      </c>
      <c r="B37" s="4">
        <v>5830.8943799999997</v>
      </c>
      <c r="C37">
        <f>VLOOKUP(A37,[1]Sheet2!$A:$C,3,0)</f>
        <v>3</v>
      </c>
    </row>
    <row r="38" spans="1:3" ht="14.5">
      <c r="A38" s="1" t="s">
        <v>56</v>
      </c>
      <c r="B38" s="4">
        <v>5612.3114500000001</v>
      </c>
      <c r="C38">
        <f>VLOOKUP(A38,[1]Sheet2!$A:$C,3,0)</f>
        <v>3</v>
      </c>
    </row>
    <row r="39" spans="1:3" ht="14.5">
      <c r="A39" s="1" t="s">
        <v>143</v>
      </c>
      <c r="B39" s="4">
        <v>5603.9929000000002</v>
      </c>
      <c r="C39">
        <v>3</v>
      </c>
    </row>
    <row r="40" spans="1:3" ht="14.5">
      <c r="A40" s="1" t="s">
        <v>91</v>
      </c>
      <c r="B40" s="4">
        <v>5583.8573299999998</v>
      </c>
      <c r="C40">
        <f>VLOOKUP(A40,[1]Sheet2!$A:$C,3,0)</f>
        <v>3</v>
      </c>
    </row>
    <row r="41" spans="1:3" ht="14.5">
      <c r="A41" s="1" t="s">
        <v>242</v>
      </c>
      <c r="B41" s="4">
        <v>5012.3186400000004</v>
      </c>
      <c r="C41">
        <f>VLOOKUP(A41,[1]Sheet2!$A:$C,3,0)</f>
        <v>3</v>
      </c>
    </row>
    <row r="42" spans="1:3" ht="14.5">
      <c r="A42" s="1" t="s">
        <v>39</v>
      </c>
      <c r="B42" s="4">
        <v>5004.7812700000004</v>
      </c>
      <c r="C42">
        <f>VLOOKUP(A42,[1]Sheet2!$A:$C,3,0)</f>
        <v>3</v>
      </c>
    </row>
    <row r="43" spans="1:3" ht="14.5">
      <c r="A43" s="1" t="s">
        <v>64</v>
      </c>
      <c r="B43" s="4">
        <v>4849.8739800000003</v>
      </c>
      <c r="C43">
        <f>VLOOKUP(A43,[1]Sheet2!$A:$C,3,0)</f>
        <v>4</v>
      </c>
    </row>
    <row r="44" spans="1:3" ht="14.5">
      <c r="A44" s="1" t="s">
        <v>243</v>
      </c>
      <c r="B44" s="4">
        <v>4612.0880200000001</v>
      </c>
      <c r="C44">
        <v>4</v>
      </c>
    </row>
    <row r="45" spans="1:3" ht="14.5">
      <c r="A45" s="1" t="s">
        <v>129</v>
      </c>
      <c r="B45" s="4">
        <v>4561.1852900000004</v>
      </c>
      <c r="C45">
        <v>3</v>
      </c>
    </row>
    <row r="46" spans="1:3" ht="14.5">
      <c r="A46" s="1" t="s">
        <v>109</v>
      </c>
      <c r="B46" s="4">
        <v>4131.2055200000004</v>
      </c>
      <c r="C46">
        <f>VLOOKUP(A46,[1]Sheet2!$A:$C,3,0)</f>
        <v>3</v>
      </c>
    </row>
    <row r="47" spans="1:3" ht="14.5">
      <c r="A47" s="1" t="s">
        <v>131</v>
      </c>
      <c r="B47" s="4">
        <v>4093.8879999999999</v>
      </c>
      <c r="C47">
        <f>VLOOKUP(A47,[1]Sheet2!$A:$C,3,0)</f>
        <v>3</v>
      </c>
    </row>
    <row r="48" spans="1:3" ht="14.5">
      <c r="A48" s="1" t="s">
        <v>139</v>
      </c>
      <c r="B48" s="4">
        <v>4080.3228717321999</v>
      </c>
      <c r="C48">
        <f>VLOOKUP(A48,[1]Sheet2!$A:$C,3,0)</f>
        <v>4</v>
      </c>
    </row>
    <row r="49" spans="1:3" ht="14.5">
      <c r="A49" s="1" t="s">
        <v>210</v>
      </c>
      <c r="B49" s="4">
        <v>4057.3956499999999</v>
      </c>
      <c r="C49">
        <f>VLOOKUP(A49,[1]Sheet2!$A:$C,3,0)</f>
        <v>3</v>
      </c>
    </row>
    <row r="50" spans="1:3" ht="14.5">
      <c r="A50" s="1" t="s">
        <v>244</v>
      </c>
      <c r="B50" s="4">
        <v>3763.6853915834004</v>
      </c>
      <c r="C50">
        <f>VLOOKUP(A50,[1]Sheet2!$A:$C,3,0)</f>
        <v>3</v>
      </c>
    </row>
    <row r="51" spans="1:3" ht="14.5">
      <c r="A51" s="1" t="s">
        <v>27</v>
      </c>
      <c r="B51" s="4">
        <v>3736.2215000000001</v>
      </c>
      <c r="C51">
        <f>VLOOKUP(A51,[1]Sheet2!$A:$C,3,0)</f>
        <v>3</v>
      </c>
    </row>
    <row r="52" spans="1:3" ht="14.5">
      <c r="A52" s="1" t="s">
        <v>66</v>
      </c>
      <c r="B52" s="4">
        <v>3720.0787370736998</v>
      </c>
      <c r="C52">
        <f>VLOOKUP(A52,[1]Sheet2!$A:$C,3,0)</f>
        <v>3</v>
      </c>
    </row>
    <row r="53" spans="1:3" ht="14.5">
      <c r="A53" s="1" t="s">
        <v>102</v>
      </c>
      <c r="B53" s="4">
        <v>3674.4599400000002</v>
      </c>
      <c r="C53">
        <f>VLOOKUP(A53,[1]Sheet2!$A:$C,3,0)</f>
        <v>3</v>
      </c>
    </row>
    <row r="54" spans="1:3" ht="14.5">
      <c r="A54" s="1" t="s">
        <v>26</v>
      </c>
      <c r="B54" s="4">
        <v>3633.5160000000001</v>
      </c>
      <c r="C54">
        <v>3</v>
      </c>
    </row>
    <row r="55" spans="1:3" ht="14.5">
      <c r="A55" s="1" t="s">
        <v>71</v>
      </c>
      <c r="B55" s="4">
        <v>3434.7155789600001</v>
      </c>
      <c r="C55">
        <f>VLOOKUP(A55,[1]Sheet2!$A:$C,3,0)</f>
        <v>3</v>
      </c>
    </row>
    <row r="56" spans="1:3" ht="14.5">
      <c r="A56" s="1" t="s">
        <v>28</v>
      </c>
      <c r="B56" s="4">
        <v>3416.6738399999999</v>
      </c>
      <c r="C56">
        <f>VLOOKUP(A56,[1]Sheet2!$A:$C,3,0)</f>
        <v>4</v>
      </c>
    </row>
    <row r="57" spans="1:3" ht="14.5">
      <c r="A57" s="1" t="s">
        <v>245</v>
      </c>
      <c r="B57" s="4">
        <v>3366.8270722299999</v>
      </c>
      <c r="C57">
        <f>VLOOKUP(A57,[1]Sheet2!$A:$C,3,0)</f>
        <v>3</v>
      </c>
    </row>
    <row r="58" spans="1:3" ht="14.5">
      <c r="A58" s="1" t="s">
        <v>60</v>
      </c>
      <c r="B58" s="4">
        <v>3364.8398066784998</v>
      </c>
      <c r="C58">
        <f>VLOOKUP(A58,[1]Sheet2!$A:$C,3,0)</f>
        <v>3</v>
      </c>
    </row>
    <row r="59" spans="1:3" ht="14.5">
      <c r="A59" s="1" t="s">
        <v>69</v>
      </c>
      <c r="B59" s="4">
        <v>3350.4448499999999</v>
      </c>
      <c r="C59">
        <v>3</v>
      </c>
    </row>
    <row r="60" spans="1:3" ht="14.5">
      <c r="A60" s="1" t="s">
        <v>149</v>
      </c>
      <c r="B60" s="4">
        <v>3311.3976282797998</v>
      </c>
      <c r="C60">
        <f>VLOOKUP(A60,[1]Sheet2!$A:$C,3,0)</f>
        <v>4</v>
      </c>
    </row>
    <row r="61" spans="1:3" ht="14.5">
      <c r="A61" s="1" t="s">
        <v>77</v>
      </c>
      <c r="B61" s="4">
        <v>3122.73457052</v>
      </c>
      <c r="C61">
        <v>3</v>
      </c>
    </row>
    <row r="62" spans="1:3" ht="14.5">
      <c r="A62" s="1" t="s">
        <v>214</v>
      </c>
      <c r="B62" s="4">
        <v>3075.2030399999999</v>
      </c>
      <c r="C62">
        <v>3</v>
      </c>
    </row>
    <row r="63" spans="1:3" ht="14.5">
      <c r="A63" s="1" t="s">
        <v>246</v>
      </c>
      <c r="B63" s="4">
        <v>2877.3748618711998</v>
      </c>
      <c r="C63">
        <f>VLOOKUP(A63,[1]Sheet2!$A:$C,3,0)</f>
        <v>3</v>
      </c>
    </row>
    <row r="64" spans="1:3" ht="14.5">
      <c r="A64" s="1" t="s">
        <v>247</v>
      </c>
      <c r="B64" s="4">
        <v>2782.8272200000001</v>
      </c>
      <c r="C64">
        <f>VLOOKUP(A64,[1]Sheet2!$A:$C,3,0)</f>
        <v>3</v>
      </c>
    </row>
    <row r="65" spans="1:3" ht="14.5">
      <c r="A65" s="1" t="s">
        <v>248</v>
      </c>
      <c r="B65" s="4">
        <v>2674.1974100000002</v>
      </c>
      <c r="C65">
        <v>3</v>
      </c>
    </row>
    <row r="66" spans="1:3" ht="14.5">
      <c r="A66" s="1" t="s">
        <v>191</v>
      </c>
      <c r="B66" s="4">
        <v>2618.8924999999999</v>
      </c>
      <c r="C66">
        <f>VLOOKUP(A66,[1]Sheet2!$A:$C,3,0)</f>
        <v>3</v>
      </c>
    </row>
    <row r="67" spans="1:3" ht="14.5">
      <c r="A67" s="1" t="s">
        <v>249</v>
      </c>
      <c r="B67" s="4">
        <v>2475.7121299999999</v>
      </c>
      <c r="C67">
        <v>3</v>
      </c>
    </row>
    <row r="68" spans="1:3" ht="14.5">
      <c r="A68" s="1" t="s">
        <v>121</v>
      </c>
      <c r="B68" s="4">
        <v>2468.6755602846001</v>
      </c>
      <c r="C68">
        <f>VLOOKUP(A68,[1]Sheet2!$A:$C,3,0)</f>
        <v>3</v>
      </c>
    </row>
    <row r="69" spans="1:3" ht="14.5">
      <c r="A69" s="1" t="s">
        <v>168</v>
      </c>
      <c r="B69" s="4">
        <v>2365.45767123</v>
      </c>
      <c r="C69">
        <f>VLOOKUP(A69,[1]Sheet2!$A:$C,3,0)</f>
        <v>4</v>
      </c>
    </row>
    <row r="70" spans="1:3" ht="14.5">
      <c r="A70" s="1" t="s">
        <v>50</v>
      </c>
      <c r="B70" s="4">
        <v>2350.3007200000002</v>
      </c>
      <c r="C70">
        <f>VLOOKUP(A70,[1]Sheet2!$A:$C,3,0)</f>
        <v>3</v>
      </c>
    </row>
    <row r="71" spans="1:3" ht="14.5">
      <c r="A71" s="1" t="s">
        <v>73</v>
      </c>
      <c r="B71" s="4">
        <v>2342.5318419004002</v>
      </c>
      <c r="C71">
        <f>VLOOKUP(A71,[1]Sheet2!$A:$C,3,0)</f>
        <v>3</v>
      </c>
    </row>
    <row r="72" spans="1:3" ht="14.5">
      <c r="A72" s="1" t="s">
        <v>44</v>
      </c>
      <c r="B72" s="4">
        <v>2331.4128394017002</v>
      </c>
      <c r="C72">
        <f>VLOOKUP(A72,[1]Sheet2!$A:$C,3,0)</f>
        <v>3</v>
      </c>
    </row>
    <row r="73" spans="1:3" ht="14.5">
      <c r="A73" s="1" t="s">
        <v>250</v>
      </c>
      <c r="B73" s="4">
        <v>2304.7193990874998</v>
      </c>
      <c r="C73">
        <f>VLOOKUP(A73,[1]Sheet2!$A:$C,3,0)</f>
        <v>3</v>
      </c>
    </row>
    <row r="74" spans="1:3" ht="14.5">
      <c r="A74" s="1" t="s">
        <v>251</v>
      </c>
      <c r="B74" s="4">
        <v>2244.7712586735997</v>
      </c>
      <c r="C74">
        <v>3</v>
      </c>
    </row>
    <row r="75" spans="1:3" ht="14.5">
      <c r="A75" s="1" t="s">
        <v>252</v>
      </c>
      <c r="B75" s="4">
        <v>2083.8530883795002</v>
      </c>
      <c r="C75">
        <v>3</v>
      </c>
    </row>
    <row r="76" spans="1:3" ht="14.5">
      <c r="A76" s="1" t="s">
        <v>253</v>
      </c>
      <c r="B76" s="4">
        <v>2079.1174469275002</v>
      </c>
      <c r="C76">
        <v>4</v>
      </c>
    </row>
    <row r="77" spans="1:3" ht="14.5">
      <c r="A77" s="1" t="s">
        <v>254</v>
      </c>
      <c r="B77" s="4">
        <v>2077.7544553111998</v>
      </c>
      <c r="C77">
        <f>VLOOKUP(A77,[1]Sheet2!$A:$C,3,0)</f>
        <v>3</v>
      </c>
    </row>
    <row r="78" spans="1:3" ht="14.5">
      <c r="A78" s="1" t="s">
        <v>181</v>
      </c>
      <c r="B78" s="4">
        <v>2062.6842900000001</v>
      </c>
      <c r="C78">
        <f>VLOOKUP(A78,[1]Sheet2!$A:$C,3,0)</f>
        <v>3</v>
      </c>
    </row>
    <row r="79" spans="1:3" ht="14.5">
      <c r="A79" s="1" t="s">
        <v>19</v>
      </c>
      <c r="B79" s="4">
        <v>2016.7656479942002</v>
      </c>
      <c r="C79">
        <f>VLOOKUP(A79,[1]Sheet2!$A:$C,3,0)</f>
        <v>3</v>
      </c>
    </row>
    <row r="80" spans="1:3" ht="14.5">
      <c r="A80" s="1" t="s">
        <v>34</v>
      </c>
      <c r="B80" s="4">
        <v>2013.1867500000001</v>
      </c>
      <c r="C80">
        <f>VLOOKUP(A80,[1]Sheet2!$A:$C,3,0)</f>
        <v>4</v>
      </c>
    </row>
    <row r="81" spans="1:3" ht="14.5">
      <c r="A81" s="1" t="s">
        <v>255</v>
      </c>
      <c r="B81" s="4">
        <v>2007.11538</v>
      </c>
      <c r="C81">
        <f>VLOOKUP(A81,[1]Sheet2!$A:$C,3,0)</f>
        <v>4</v>
      </c>
    </row>
    <row r="82" spans="1:3" ht="14.5">
      <c r="A82" s="1" t="s">
        <v>256</v>
      </c>
      <c r="B82" s="4">
        <v>1907.4060467760999</v>
      </c>
      <c r="C82">
        <f>VLOOKUP(A82,[1]Sheet2!$A:$C,3,0)</f>
        <v>3</v>
      </c>
    </row>
    <row r="83" spans="1:3" ht="14.5">
      <c r="A83" s="1" t="s">
        <v>38</v>
      </c>
      <c r="B83" s="4">
        <v>1848.3946800000001</v>
      </c>
      <c r="C83">
        <v>4</v>
      </c>
    </row>
    <row r="84" spans="1:3" ht="14.5">
      <c r="A84" s="1" t="s">
        <v>257</v>
      </c>
      <c r="B84" s="4">
        <v>1764.1805700842001</v>
      </c>
      <c r="C84">
        <f>VLOOKUP(A84,[1]Sheet2!$A:$C,3,0)</f>
        <v>4</v>
      </c>
    </row>
    <row r="85" spans="1:3" ht="14.5">
      <c r="A85" s="1" t="s">
        <v>258</v>
      </c>
      <c r="B85" s="4">
        <v>1732.7554399999999</v>
      </c>
      <c r="C85">
        <v>4</v>
      </c>
    </row>
    <row r="86" spans="1:3" ht="14.5">
      <c r="A86" s="1" t="s">
        <v>48</v>
      </c>
      <c r="B86" s="4">
        <v>1732.7554399999999</v>
      </c>
      <c r="C86">
        <f>VLOOKUP(A86,[1]Sheet2!$A:$C,3,0)</f>
        <v>4</v>
      </c>
    </row>
    <row r="87" spans="1:3" ht="14.5">
      <c r="A87" s="1" t="s">
        <v>259</v>
      </c>
      <c r="B87" s="4">
        <v>1729.7204409169001</v>
      </c>
      <c r="C87">
        <f>VLOOKUP(A87,[1]Sheet2!$A:$C,3,0)</f>
        <v>3</v>
      </c>
    </row>
    <row r="88" spans="1:3" ht="14.5">
      <c r="A88" s="1" t="s">
        <v>87</v>
      </c>
      <c r="B88" s="4">
        <v>1694.1393976099</v>
      </c>
      <c r="C88">
        <f>VLOOKUP(A88,[1]Sheet2!$A:$C,3,0)</f>
        <v>3</v>
      </c>
    </row>
    <row r="89" spans="1:3" ht="14.5">
      <c r="A89" s="1" t="s">
        <v>24</v>
      </c>
      <c r="B89" s="4">
        <v>1673.8600282101002</v>
      </c>
      <c r="C89">
        <f>VLOOKUP(A89,[1]Sheet2!$A:$C,3,0)</f>
        <v>3</v>
      </c>
    </row>
    <row r="90" spans="1:3" ht="14.5">
      <c r="A90" s="1" t="s">
        <v>137</v>
      </c>
      <c r="B90" s="4">
        <v>1619.1212399999999</v>
      </c>
      <c r="C90">
        <f>VLOOKUP(A90,[1]Sheet2!$A:$C,3,0)</f>
        <v>4</v>
      </c>
    </row>
    <row r="91" spans="1:3" ht="14.5">
      <c r="A91" s="1" t="s">
        <v>260</v>
      </c>
      <c r="B91" s="4">
        <v>1602.396827687</v>
      </c>
      <c r="C91">
        <f>VLOOKUP(A91,[1]Sheet2!$A:$C,3,0)</f>
        <v>3</v>
      </c>
    </row>
    <row r="92" spans="1:3" ht="14.5">
      <c r="A92" s="1" t="s">
        <v>42</v>
      </c>
      <c r="B92" s="4">
        <v>1585.2030116587</v>
      </c>
      <c r="C92">
        <f>VLOOKUP(A92,[1]Sheet2!$A:$C,3,0)</f>
        <v>3</v>
      </c>
    </row>
    <row r="93" spans="1:3" ht="14.5">
      <c r="A93" s="1" t="s">
        <v>261</v>
      </c>
      <c r="B93" s="4">
        <v>1572.4219545332999</v>
      </c>
      <c r="C93">
        <v>3</v>
      </c>
    </row>
    <row r="94" spans="1:3" ht="14.5">
      <c r="A94" s="1" t="s">
        <v>262</v>
      </c>
      <c r="B94" s="4">
        <v>1513.0805399999999</v>
      </c>
      <c r="C94">
        <f>VLOOKUP(A94,[1]Sheet2!$A:$C,3,0)</f>
        <v>3</v>
      </c>
    </row>
    <row r="95" spans="1:3" ht="14.5">
      <c r="A95" s="1" t="s">
        <v>263</v>
      </c>
      <c r="B95" s="4">
        <v>1443.4841341299</v>
      </c>
      <c r="C95">
        <f>VLOOKUP(A95,[1]Sheet2!$A:$C,3,0)</f>
        <v>3</v>
      </c>
    </row>
    <row r="96" spans="1:3" ht="14.5">
      <c r="A96" s="1" t="s">
        <v>264</v>
      </c>
      <c r="B96" s="4">
        <v>1443.4193581381001</v>
      </c>
      <c r="C96">
        <f>VLOOKUP(A96,[1]Sheet2!$A:$C,3,0)</f>
        <v>4</v>
      </c>
    </row>
    <row r="97" spans="1:3" ht="14.5">
      <c r="A97" s="1" t="s">
        <v>265</v>
      </c>
      <c r="B97" s="4">
        <v>1419.3516078729001</v>
      </c>
      <c r="C97">
        <f>VLOOKUP(A97,[1]Sheet2!$A:$C,3,0)</f>
        <v>4</v>
      </c>
    </row>
    <row r="98" spans="1:3" ht="14.5">
      <c r="A98" s="1" t="s">
        <v>266</v>
      </c>
      <c r="B98" s="4">
        <v>1389.2616385853</v>
      </c>
      <c r="C98">
        <f>VLOOKUP(A98,[1]Sheet2!$A:$C,3,0)</f>
        <v>3</v>
      </c>
    </row>
    <row r="99" spans="1:3" ht="14.5">
      <c r="A99" s="1" t="s">
        <v>267</v>
      </c>
      <c r="B99" s="4">
        <v>1340.2808896142001</v>
      </c>
      <c r="C99">
        <v>3</v>
      </c>
    </row>
    <row r="100" spans="1:3" ht="14.5">
      <c r="A100" s="1" t="s">
        <v>111</v>
      </c>
      <c r="B100" s="4">
        <v>1318.5106043925</v>
      </c>
      <c r="C100">
        <f>VLOOKUP(A100,[1]Sheet2!$A:$C,3,0)</f>
        <v>3</v>
      </c>
    </row>
    <row r="101" spans="1:3" ht="14.5">
      <c r="A101" s="1" t="s">
        <v>268</v>
      </c>
      <c r="B101" s="4">
        <v>1283.2935</v>
      </c>
      <c r="C101">
        <f>VLOOKUP(A101,[1]Sheet2!$A:$C,3,0)</f>
        <v>3</v>
      </c>
    </row>
    <row r="102" spans="1:3" ht="14.5">
      <c r="A102" s="1" t="s">
        <v>104</v>
      </c>
      <c r="B102" s="4">
        <v>1274.4344110463001</v>
      </c>
      <c r="C102">
        <f>VLOOKUP(A102,[1]Sheet2!$A:$C,3,0)</f>
        <v>4</v>
      </c>
    </row>
    <row r="103" spans="1:3" ht="14.5">
      <c r="A103" s="1" t="s">
        <v>269</v>
      </c>
      <c r="B103" s="4">
        <v>1263.43092</v>
      </c>
      <c r="C103">
        <v>4</v>
      </c>
    </row>
    <row r="104" spans="1:3" ht="14.5">
      <c r="A104" s="1" t="s">
        <v>270</v>
      </c>
      <c r="B104" s="4">
        <v>1259.55321</v>
      </c>
      <c r="C104">
        <v>4</v>
      </c>
    </row>
    <row r="105" spans="1:3" ht="14.5">
      <c r="A105" s="1" t="s">
        <v>271</v>
      </c>
      <c r="B105" s="4">
        <v>1252.2887021591</v>
      </c>
      <c r="C105">
        <v>4</v>
      </c>
    </row>
    <row r="106" spans="1:3" ht="14.5">
      <c r="A106" s="1" t="s">
        <v>272</v>
      </c>
      <c r="B106" s="4">
        <v>1240.215252663</v>
      </c>
      <c r="C106">
        <v>3</v>
      </c>
    </row>
    <row r="107" spans="1:3" ht="14.5">
      <c r="A107" s="1" t="s">
        <v>221</v>
      </c>
      <c r="B107" s="4">
        <v>1230.4468189125998</v>
      </c>
      <c r="C107">
        <f>VLOOKUP(A107,[1]Sheet2!$A:$C,3,0)</f>
        <v>4</v>
      </c>
    </row>
    <row r="108" spans="1:3" ht="14.5">
      <c r="A108" s="1" t="s">
        <v>273</v>
      </c>
      <c r="B108" s="4">
        <v>1137.1612554011999</v>
      </c>
      <c r="C108">
        <v>4</v>
      </c>
    </row>
    <row r="109" spans="1:3" ht="14.5">
      <c r="A109" s="1" t="s">
        <v>274</v>
      </c>
      <c r="B109" s="4">
        <v>1101.6864700000001</v>
      </c>
      <c r="C109">
        <v>3</v>
      </c>
    </row>
    <row r="110" spans="1:3" ht="14.5">
      <c r="A110" s="1" t="s">
        <v>275</v>
      </c>
      <c r="B110" s="4">
        <v>1099.1903553879999</v>
      </c>
      <c r="C110">
        <v>3</v>
      </c>
    </row>
    <row r="111" spans="1:3" ht="14.5">
      <c r="A111" s="1" t="s">
        <v>276</v>
      </c>
      <c r="B111" s="4">
        <v>1092.2321354969999</v>
      </c>
      <c r="C111">
        <f>VLOOKUP(A111,[1]Sheet2!$A:$C,3,0)</f>
        <v>3</v>
      </c>
    </row>
    <row r="112" spans="1:3" ht="14.5">
      <c r="A112" s="1" t="s">
        <v>277</v>
      </c>
      <c r="B112" s="4">
        <v>1087.0022536230001</v>
      </c>
      <c r="C112">
        <f>VLOOKUP(A112,[1]Sheet2!$A:$C,3,0)</f>
        <v>3</v>
      </c>
    </row>
    <row r="113" spans="1:3" ht="14.5">
      <c r="A113" s="1" t="s">
        <v>278</v>
      </c>
      <c r="B113" s="4">
        <v>1069.8804451491999</v>
      </c>
      <c r="C113">
        <f>VLOOKUP(A113,[1]Sheet2!$A:$C,3,0)</f>
        <v>3</v>
      </c>
    </row>
    <row r="114" spans="1:3" ht="14.5">
      <c r="A114" s="1" t="s">
        <v>279</v>
      </c>
      <c r="B114" s="4">
        <v>1066.4436877916</v>
      </c>
      <c r="C114">
        <f>VLOOKUP(A114,[1]Sheet2!$A:$C,3,0)</f>
        <v>3</v>
      </c>
    </row>
    <row r="115" spans="1:3" ht="14.5">
      <c r="A115" s="1" t="s">
        <v>280</v>
      </c>
      <c r="B115" s="4">
        <v>1055.2767336750999</v>
      </c>
      <c r="C115">
        <v>3</v>
      </c>
    </row>
    <row r="116" spans="1:3" ht="14.5">
      <c r="A116" s="1" t="s">
        <v>281</v>
      </c>
      <c r="B116" s="4">
        <v>1050.7537800573</v>
      </c>
      <c r="C116">
        <v>4</v>
      </c>
    </row>
    <row r="117" spans="1:3" ht="14.5">
      <c r="A117" s="1" t="s">
        <v>282</v>
      </c>
      <c r="B117" s="4">
        <v>1042.0928261355</v>
      </c>
      <c r="C117">
        <v>4</v>
      </c>
    </row>
    <row r="118" spans="1:3" ht="14.5">
      <c r="A118" s="1" t="s">
        <v>283</v>
      </c>
      <c r="B118" s="4">
        <v>1033.7652597945</v>
      </c>
      <c r="C118">
        <v>4</v>
      </c>
    </row>
    <row r="119" spans="1:3" ht="14.5">
      <c r="A119" s="1" t="s">
        <v>284</v>
      </c>
      <c r="B119" s="4">
        <v>1031.1736931492999</v>
      </c>
      <c r="C119">
        <f>VLOOKUP(A119,[1]Sheet2!$A:$C,3,0)</f>
        <v>3</v>
      </c>
    </row>
    <row r="120" spans="1:3" ht="14.5">
      <c r="A120" s="1" t="s">
        <v>285</v>
      </c>
      <c r="B120" s="4">
        <v>1029.8878311346</v>
      </c>
      <c r="C120">
        <f>VLOOKUP(A120,[1]Sheet2!$A:$C,3,0)</f>
        <v>3</v>
      </c>
    </row>
    <row r="121" spans="1:3" ht="14.5">
      <c r="A121" s="1" t="s">
        <v>286</v>
      </c>
      <c r="B121" s="4">
        <v>1029.027686008</v>
      </c>
      <c r="C121">
        <v>3</v>
      </c>
    </row>
    <row r="122" spans="1:3" ht="14.5">
      <c r="A122" s="1" t="s">
        <v>53</v>
      </c>
      <c r="B122" s="4">
        <v>1027.1678489983001</v>
      </c>
      <c r="C122">
        <v>3</v>
      </c>
    </row>
    <row r="123" spans="1:3" ht="14.5">
      <c r="A123" s="1" t="s">
        <v>148</v>
      </c>
      <c r="B123" s="4">
        <v>1024.6163629027001</v>
      </c>
      <c r="C123">
        <v>4</v>
      </c>
    </row>
    <row r="124" spans="1:3" ht="14.5">
      <c r="A124" s="1" t="s">
        <v>287</v>
      </c>
      <c r="B124" s="4">
        <v>1017.1166743016</v>
      </c>
      <c r="C124">
        <v>3</v>
      </c>
    </row>
    <row r="125" spans="1:3" ht="14.5">
      <c r="A125" s="1" t="s">
        <v>288</v>
      </c>
      <c r="B125" s="4">
        <v>968.5215517762</v>
      </c>
      <c r="C125">
        <f>VLOOKUP(A125,[1]Sheet2!$A:$C,3,0)</f>
        <v>3</v>
      </c>
    </row>
    <row r="126" spans="1:3" ht="14.5">
      <c r="A126" s="1" t="s">
        <v>289</v>
      </c>
      <c r="B126" s="4">
        <v>884.04867164730001</v>
      </c>
      <c r="C126">
        <v>3</v>
      </c>
    </row>
    <row r="127" spans="1:3" ht="14.5">
      <c r="A127" s="1" t="s">
        <v>290</v>
      </c>
      <c r="B127" s="4">
        <v>776.81520223339999</v>
      </c>
      <c r="C127">
        <f>VLOOKUP(A127,[1]Sheet2!$A:$C,3,0)</f>
        <v>3</v>
      </c>
    </row>
    <row r="128" spans="1:3" ht="14.5">
      <c r="A128" s="1" t="s">
        <v>291</v>
      </c>
      <c r="B128" s="4">
        <v>718.214022817</v>
      </c>
      <c r="C128">
        <v>3</v>
      </c>
    </row>
    <row r="129" spans="1:3" ht="14.5">
      <c r="A129" s="1" t="s">
        <v>292</v>
      </c>
      <c r="B129" s="4">
        <v>712.24287547740005</v>
      </c>
      <c r="C129">
        <f>VLOOKUP(A129,[1]Sheet2!$A:$C,3,0)</f>
        <v>3</v>
      </c>
    </row>
    <row r="130" spans="1:3" ht="14.5">
      <c r="A130" s="1" t="s">
        <v>293</v>
      </c>
      <c r="B130" s="4">
        <v>702.96652383759999</v>
      </c>
      <c r="C130">
        <v>3</v>
      </c>
    </row>
    <row r="131" spans="1:3" ht="14.5">
      <c r="A131" s="1" t="s">
        <v>294</v>
      </c>
      <c r="B131" s="4">
        <v>686.12444605989992</v>
      </c>
      <c r="C131">
        <f>VLOOKUP(A131,[1]Sheet2!$A:$C,3,0)</f>
        <v>3</v>
      </c>
    </row>
    <row r="132" spans="1:3" ht="14.5">
      <c r="A132" s="1" t="s">
        <v>295</v>
      </c>
      <c r="B132" s="4">
        <v>679.62571752999997</v>
      </c>
      <c r="C132">
        <v>4</v>
      </c>
    </row>
    <row r="133" spans="1:3" ht="14.5">
      <c r="A133" s="1" t="s">
        <v>296</v>
      </c>
      <c r="B133" s="4">
        <v>657.33010683160001</v>
      </c>
      <c r="C133">
        <f>VLOOKUP(A133,[1]Sheet2!$A:$C,3,0)</f>
        <v>3</v>
      </c>
    </row>
    <row r="134" spans="1:3" ht="14.5">
      <c r="A134" s="1" t="s">
        <v>95</v>
      </c>
      <c r="B134" s="4">
        <v>601.58116602209998</v>
      </c>
      <c r="C134">
        <v>4</v>
      </c>
    </row>
    <row r="135" spans="1:3" ht="14.5">
      <c r="A135" s="1" t="s">
        <v>297</v>
      </c>
      <c r="B135" s="4">
        <v>549.59080177149997</v>
      </c>
      <c r="C135">
        <v>4</v>
      </c>
    </row>
    <row r="136" spans="1:3" ht="14.5">
      <c r="A136" s="1" t="s">
        <v>298</v>
      </c>
      <c r="B136" s="4">
        <v>536.73523184140004</v>
      </c>
      <c r="C136">
        <v>3</v>
      </c>
    </row>
    <row r="137" spans="1:3" ht="14.5">
      <c r="A137" s="1" t="s">
        <v>299</v>
      </c>
      <c r="B137" s="4">
        <v>518.24367347680004</v>
      </c>
      <c r="C137">
        <f>VLOOKUP(A137,[1]Sheet2!$A:$C,3,0)</f>
        <v>4</v>
      </c>
    </row>
    <row r="138" spans="1:3" ht="14.5">
      <c r="A138" s="1" t="s">
        <v>300</v>
      </c>
      <c r="B138" s="4">
        <v>509.34462356469999</v>
      </c>
      <c r="C138">
        <v>4</v>
      </c>
    </row>
    <row r="139" spans="1:3" ht="14.5">
      <c r="A139" s="1" t="s">
        <v>301</v>
      </c>
      <c r="B139" s="4">
        <v>504.49664361219999</v>
      </c>
      <c r="C139">
        <v>4</v>
      </c>
    </row>
    <row r="140" spans="1:3" ht="14.5">
      <c r="A140" s="1" t="s">
        <v>302</v>
      </c>
      <c r="B140" s="4">
        <v>501.70864277559997</v>
      </c>
      <c r="C140">
        <v>4</v>
      </c>
    </row>
    <row r="141" spans="1:3" ht="14.5">
      <c r="A141" s="1" t="s">
        <v>303</v>
      </c>
      <c r="B141" s="4">
        <v>488.21866145260003</v>
      </c>
      <c r="C141">
        <v>4</v>
      </c>
    </row>
    <row r="142" spans="1:3" ht="14.5">
      <c r="A142" s="1" t="s">
        <v>304</v>
      </c>
      <c r="B142" s="4">
        <v>475.73288853309998</v>
      </c>
      <c r="C142">
        <v>4</v>
      </c>
    </row>
    <row r="143" spans="1:3" ht="14.5">
      <c r="A143" s="1" t="s">
        <v>156</v>
      </c>
      <c r="B143" s="4">
        <v>470.76119999999997</v>
      </c>
      <c r="C143">
        <f>VLOOKUP(A143,[1]Sheet2!$A:$C,3,0)</f>
        <v>3</v>
      </c>
    </row>
    <row r="144" spans="1:3" ht="14.5">
      <c r="A144" s="1" t="s">
        <v>154</v>
      </c>
      <c r="B144" s="4">
        <v>470.20580693449995</v>
      </c>
      <c r="C144">
        <v>4</v>
      </c>
    </row>
    <row r="145" spans="1:3" ht="14.5">
      <c r="A145" s="1" t="s">
        <v>305</v>
      </c>
      <c r="B145" s="4">
        <v>461.60113561620005</v>
      </c>
      <c r="C145">
        <v>4</v>
      </c>
    </row>
    <row r="146" spans="1:3" ht="14.5">
      <c r="A146" s="1" t="s">
        <v>306</v>
      </c>
      <c r="B146" s="4">
        <v>459.98163500070001</v>
      </c>
      <c r="C146">
        <v>4</v>
      </c>
    </row>
    <row r="147" spans="1:3" ht="14.5">
      <c r="A147" s="1" t="s">
        <v>307</v>
      </c>
      <c r="B147" s="4">
        <v>448.37131171350001</v>
      </c>
      <c r="C147">
        <v>4</v>
      </c>
    </row>
    <row r="148" spans="1:3" ht="14.5">
      <c r="A148" s="1" t="s">
        <v>308</v>
      </c>
      <c r="B148" s="4">
        <v>427.41111482730003</v>
      </c>
      <c r="C148">
        <v>4</v>
      </c>
    </row>
    <row r="149" spans="1:3" ht="14.5">
      <c r="A149" s="1" t="s">
        <v>309</v>
      </c>
      <c r="B149" s="4">
        <v>425.4923892951</v>
      </c>
      <c r="C149">
        <v>4</v>
      </c>
    </row>
    <row r="150" spans="1:3" ht="14.5">
      <c r="A150" s="1" t="s">
        <v>310</v>
      </c>
      <c r="B150" s="4">
        <v>422.02293464519994</v>
      </c>
      <c r="C150">
        <f>VLOOKUP(A150,[1]Sheet2!$A:$C,3,0)</f>
        <v>4</v>
      </c>
    </row>
    <row r="151" spans="1:3" ht="14.5">
      <c r="A151" s="1" t="s">
        <v>116</v>
      </c>
      <c r="B151" s="4">
        <v>405.70477153720003</v>
      </c>
      <c r="C151">
        <v>4</v>
      </c>
    </row>
    <row r="152" spans="1:3" ht="14.5">
      <c r="A152" s="1" t="s">
        <v>311</v>
      </c>
      <c r="B152" s="4">
        <v>381.87024929080002</v>
      </c>
      <c r="C152">
        <v>4</v>
      </c>
    </row>
    <row r="153" spans="1:3" ht="14.5">
      <c r="A153" s="1" t="s">
        <v>312</v>
      </c>
      <c r="B153" s="4">
        <v>378.2292398628</v>
      </c>
      <c r="C153">
        <v>4</v>
      </c>
    </row>
    <row r="154" spans="1:3" ht="14.5">
      <c r="A154" s="1" t="s">
        <v>313</v>
      </c>
      <c r="B154" s="4">
        <v>368.93012403749998</v>
      </c>
      <c r="C154">
        <v>4</v>
      </c>
    </row>
    <row r="155" spans="1:3" ht="14.5">
      <c r="A155" s="1" t="s">
        <v>314</v>
      </c>
      <c r="B155" s="4">
        <v>335.86241776470001</v>
      </c>
      <c r="C155">
        <v>4</v>
      </c>
    </row>
    <row r="156" spans="1:3" ht="14.5">
      <c r="A156" s="1" t="s">
        <v>61</v>
      </c>
      <c r="B156" s="4">
        <v>314.87707921599997</v>
      </c>
      <c r="C156">
        <v>4</v>
      </c>
    </row>
    <row r="157" spans="1:3" ht="14.5">
      <c r="A157" s="1" t="s">
        <v>315</v>
      </c>
      <c r="B157" s="4">
        <v>311.14716350869998</v>
      </c>
      <c r="C157">
        <v>3</v>
      </c>
    </row>
    <row r="158" spans="1:3" ht="14.5">
      <c r="A158" s="1" t="s">
        <v>316</v>
      </c>
      <c r="B158" s="4">
        <v>306.50639249209996</v>
      </c>
      <c r="C158">
        <f>VLOOKUP(A158,[1]Sheet2!$A:$C,3,0)</f>
        <v>4</v>
      </c>
    </row>
    <row r="159" spans="1:3" ht="14.5">
      <c r="A159" s="1" t="s">
        <v>317</v>
      </c>
      <c r="B159" s="4">
        <v>302.20949555099997</v>
      </c>
      <c r="C159">
        <v>4</v>
      </c>
    </row>
    <row r="160" spans="1:3" ht="14.5">
      <c r="A160" s="1" t="s">
        <v>318</v>
      </c>
      <c r="B160" s="4">
        <v>295.67133652310002</v>
      </c>
      <c r="C160">
        <v>4</v>
      </c>
    </row>
    <row r="161" spans="1:3" ht="14.5">
      <c r="A161" s="1" t="s">
        <v>319</v>
      </c>
      <c r="B161" s="4">
        <v>258.61373471540003</v>
      </c>
      <c r="C161">
        <v>4</v>
      </c>
    </row>
    <row r="162" spans="1:3" ht="14.5">
      <c r="A162" s="1" t="s">
        <v>320</v>
      </c>
      <c r="B162" s="4">
        <v>246.0629755491</v>
      </c>
      <c r="C162">
        <f>VLOOKUP(A162,[1]Sheet2!$A:$C,3,0)</f>
        <v>4</v>
      </c>
    </row>
    <row r="163" spans="1:3" ht="14.5">
      <c r="A163" s="1" t="s">
        <v>321</v>
      </c>
      <c r="B163" s="4">
        <v>241.20006699729998</v>
      </c>
      <c r="C163">
        <f>VLOOKUP(A163,[1]Sheet2!$A:$C,3,0)</f>
        <v>3</v>
      </c>
    </row>
    <row r="164" spans="1:3" ht="14.5">
      <c r="A164" s="1" t="s">
        <v>322</v>
      </c>
      <c r="B164" s="4">
        <v>226.93395522060001</v>
      </c>
      <c r="C164">
        <v>4</v>
      </c>
    </row>
    <row r="165" spans="1:3" ht="14.5">
      <c r="A165" s="1" t="s">
        <v>323</v>
      </c>
      <c r="B165" s="4">
        <v>226.90049395970001</v>
      </c>
      <c r="C165">
        <v>4</v>
      </c>
    </row>
    <row r="166" spans="1:3" ht="14.5">
      <c r="A166" s="1" t="s">
        <v>324</v>
      </c>
      <c r="B166" s="4">
        <v>219.38005898599999</v>
      </c>
      <c r="C166">
        <f>VLOOKUP(A166,[1]Sheet2!$A:$C,3,0)</f>
        <v>4</v>
      </c>
    </row>
    <row r="167" spans="1:3" ht="14.5">
      <c r="A167" s="1" t="s">
        <v>325</v>
      </c>
      <c r="B167" s="4">
        <v>218.49704600979999</v>
      </c>
      <c r="C167">
        <v>4</v>
      </c>
    </row>
    <row r="168" spans="1:3" ht="14.5">
      <c r="A168" s="1" t="s">
        <v>326</v>
      </c>
      <c r="B168" s="4">
        <v>215.96852498959998</v>
      </c>
      <c r="C168">
        <v>4</v>
      </c>
    </row>
    <row r="169" spans="1:3" ht="14.5">
      <c r="A169" s="1" t="s">
        <v>327</v>
      </c>
      <c r="B169" s="4">
        <v>212.43107950720002</v>
      </c>
      <c r="C169">
        <v>4</v>
      </c>
    </row>
    <row r="170" spans="1:3" ht="14.5">
      <c r="A170" s="1" t="s">
        <v>328</v>
      </c>
      <c r="B170" s="4">
        <v>200.00710817340001</v>
      </c>
      <c r="C170">
        <f>VLOOKUP(A170,[1]Sheet2!$A:$C,3,0)</f>
        <v>4</v>
      </c>
    </row>
    <row r="171" spans="1:3" ht="14.5">
      <c r="A171" s="1" t="s">
        <v>329</v>
      </c>
      <c r="B171" s="4">
        <v>196.61634667439998</v>
      </c>
      <c r="C171">
        <v>4</v>
      </c>
    </row>
    <row r="172" spans="1:3" ht="14.5">
      <c r="A172" s="1" t="s">
        <v>330</v>
      </c>
      <c r="B172" s="4">
        <v>193.17243264939998</v>
      </c>
      <c r="C172">
        <v>4</v>
      </c>
    </row>
    <row r="173" spans="1:3" ht="14.5">
      <c r="A173" s="1" t="s">
        <v>331</v>
      </c>
      <c r="B173" s="4">
        <v>190.18519359499999</v>
      </c>
      <c r="C173">
        <v>4</v>
      </c>
    </row>
    <row r="174" spans="1:3" ht="14.5">
      <c r="A174" s="1" t="s">
        <v>332</v>
      </c>
      <c r="B174" s="4">
        <v>189.49307099669997</v>
      </c>
      <c r="C174">
        <v>4</v>
      </c>
    </row>
    <row r="175" spans="1:3" ht="14.5">
      <c r="A175" s="1" t="s">
        <v>333</v>
      </c>
      <c r="B175" s="4">
        <v>184.79174450400001</v>
      </c>
      <c r="C175">
        <v>4</v>
      </c>
    </row>
    <row r="176" spans="1:3" ht="14.5">
      <c r="A176" s="1" t="s">
        <v>334</v>
      </c>
      <c r="B176" s="4">
        <v>182.64869781019999</v>
      </c>
      <c r="C176">
        <v>4</v>
      </c>
    </row>
    <row r="177" spans="1:3" ht="14.5">
      <c r="A177" s="1" t="s">
        <v>335</v>
      </c>
      <c r="B177" s="4">
        <v>179.0676429568</v>
      </c>
      <c r="C177">
        <v>4</v>
      </c>
    </row>
    <row r="178" spans="1:3" ht="14.5">
      <c r="A178" s="1" t="s">
        <v>336</v>
      </c>
      <c r="B178" s="4">
        <v>173.56767702389999</v>
      </c>
      <c r="C178">
        <v>4</v>
      </c>
    </row>
    <row r="179" spans="1:3" ht="14.5">
      <c r="A179" s="1" t="s">
        <v>337</v>
      </c>
      <c r="B179" s="4">
        <v>158.80881016889998</v>
      </c>
      <c r="C179">
        <v>4</v>
      </c>
    </row>
    <row r="180" spans="1:3" ht="14.5">
      <c r="A180" s="1" t="s">
        <v>338</v>
      </c>
      <c r="B180" s="4">
        <v>135.72293384969998</v>
      </c>
      <c r="C180">
        <v>4</v>
      </c>
    </row>
    <row r="181" spans="1:3" ht="14.5">
      <c r="A181" s="1" t="s">
        <v>339</v>
      </c>
      <c r="B181" s="4">
        <v>132.9239916537</v>
      </c>
      <c r="C181">
        <v>4</v>
      </c>
    </row>
    <row r="182" spans="1:3" ht="14.5">
      <c r="A182" s="1" t="s">
        <v>340</v>
      </c>
      <c r="B182" s="4">
        <v>132.79542038770001</v>
      </c>
      <c r="C182">
        <v>4</v>
      </c>
    </row>
    <row r="183" spans="1:3" ht="14.5">
      <c r="A183" s="1" t="s">
        <v>341</v>
      </c>
      <c r="B183" s="4">
        <v>127.99462298040001</v>
      </c>
      <c r="C183">
        <v>4</v>
      </c>
    </row>
    <row r="184" spans="1:3" ht="14.5">
      <c r="A184" s="1" t="s">
        <v>342</v>
      </c>
      <c r="B184" s="4">
        <v>118.50796566299999</v>
      </c>
      <c r="C184">
        <v>4</v>
      </c>
    </row>
    <row r="185" spans="1:3" ht="14.5">
      <c r="A185" s="1" t="s">
        <v>343</v>
      </c>
      <c r="B185" s="4">
        <v>112.404607231</v>
      </c>
      <c r="C185">
        <v>4</v>
      </c>
    </row>
    <row r="186" spans="1:3" ht="14.5">
      <c r="A186" s="1" t="s">
        <v>344</v>
      </c>
      <c r="B186" s="4">
        <v>112.19742526669999</v>
      </c>
      <c r="C186">
        <v>4</v>
      </c>
    </row>
    <row r="187" spans="1:3" ht="14.5">
      <c r="A187" s="1" t="s">
        <v>345</v>
      </c>
      <c r="B187" s="4">
        <v>101.9055552362</v>
      </c>
      <c r="C187">
        <v>4</v>
      </c>
    </row>
    <row r="188" spans="1:3" ht="14.5">
      <c r="A188" s="1" t="s">
        <v>346</v>
      </c>
      <c r="B188" s="4">
        <v>95.970008429799989</v>
      </c>
      <c r="C188">
        <v>4</v>
      </c>
    </row>
    <row r="189" spans="1:3" ht="14.5">
      <c r="A189" s="1" t="s">
        <v>347</v>
      </c>
      <c r="B189" s="4">
        <v>95.682987563099999</v>
      </c>
      <c r="C189">
        <f>VLOOKUP(A189,[1]Sheet2!$A:$C,3,0)</f>
        <v>4</v>
      </c>
    </row>
    <row r="190" spans="1:3" ht="14.5">
      <c r="A190" s="1" t="s">
        <v>348</v>
      </c>
      <c r="B190" s="4">
        <v>95.297156980699995</v>
      </c>
      <c r="C190">
        <v>4</v>
      </c>
    </row>
    <row r="191" spans="1:3" ht="14.5">
      <c r="A191" s="1" t="s">
        <v>349</v>
      </c>
      <c r="B191" s="4">
        <v>87.8945036999</v>
      </c>
      <c r="C191">
        <v>4</v>
      </c>
    </row>
    <row r="192" spans="1:3" ht="14.5">
      <c r="A192" s="1" t="s">
        <v>350</v>
      </c>
      <c r="B192" s="4">
        <v>84.29004441939999</v>
      </c>
      <c r="C192">
        <v>4</v>
      </c>
    </row>
    <row r="193" spans="1:3" ht="14.5">
      <c r="A193" s="1" t="s">
        <v>351</v>
      </c>
      <c r="B193" s="4">
        <v>80.580254408000002</v>
      </c>
      <c r="C193">
        <v>4</v>
      </c>
    </row>
    <row r="194" spans="1:3" ht="14.5">
      <c r="A194" s="1" t="s">
        <v>352</v>
      </c>
      <c r="B194" s="4">
        <v>77.139439102299988</v>
      </c>
      <c r="C194">
        <v>4</v>
      </c>
    </row>
    <row r="195" spans="1:3" ht="14.5">
      <c r="A195" s="1" t="s">
        <v>353</v>
      </c>
      <c r="B195" s="4">
        <v>76.480870083500008</v>
      </c>
      <c r="C195">
        <v>4</v>
      </c>
    </row>
    <row r="196" spans="1:3" ht="14.5">
      <c r="A196" s="1" t="s">
        <v>354</v>
      </c>
      <c r="B196" s="4">
        <v>68.681277417700002</v>
      </c>
      <c r="C196">
        <v>4</v>
      </c>
    </row>
    <row r="197" spans="1:3" ht="14.5">
      <c r="A197" s="1" t="s">
        <v>355</v>
      </c>
      <c r="B197" s="4">
        <v>67.476777184599996</v>
      </c>
      <c r="C197">
        <v>4</v>
      </c>
    </row>
    <row r="198" spans="1:3" ht="14.5">
      <c r="A198" s="1" t="s">
        <v>356</v>
      </c>
      <c r="B198" s="4">
        <v>65.361258503199991</v>
      </c>
      <c r="C198">
        <v>4</v>
      </c>
    </row>
    <row r="199" spans="1:3" ht="14.5">
      <c r="A199" s="1" t="s">
        <v>357</v>
      </c>
      <c r="B199" s="4">
        <v>56.2985961364</v>
      </c>
      <c r="C199">
        <v>4</v>
      </c>
    </row>
    <row r="200" spans="1:3" ht="14.5">
      <c r="A200" s="1" t="s">
        <v>358</v>
      </c>
      <c r="B200" s="4">
        <v>50.440203002099999</v>
      </c>
      <c r="C200">
        <v>4</v>
      </c>
    </row>
    <row r="201" spans="1:3" ht="14.5">
      <c r="A201" s="1" t="s">
        <v>359</v>
      </c>
      <c r="B201" s="4">
        <v>47.510391685900004</v>
      </c>
      <c r="C201">
        <v>4</v>
      </c>
    </row>
    <row r="202" spans="1:3" ht="14.5">
      <c r="A202" s="1" t="s">
        <v>360</v>
      </c>
      <c r="B202" s="4">
        <v>43.798292297399996</v>
      </c>
      <c r="C202">
        <v>4</v>
      </c>
    </row>
    <row r="203" spans="1:3" ht="14.5">
      <c r="A203" s="1" t="s">
        <v>200</v>
      </c>
      <c r="B203" s="4">
        <v>0</v>
      </c>
      <c r="C203">
        <f>VLOOKUP(A203,[1]Sheet2!$A:$C,3,0)</f>
        <v>3</v>
      </c>
    </row>
    <row r="204" spans="1:3" ht="14.5">
      <c r="A204" s="1" t="s">
        <v>361</v>
      </c>
      <c r="B204" s="4">
        <v>0</v>
      </c>
      <c r="C204">
        <v>4</v>
      </c>
    </row>
    <row r="205" spans="1:3" ht="14.5">
      <c r="A205" s="1" t="s">
        <v>362</v>
      </c>
      <c r="B205" s="4">
        <v>0</v>
      </c>
      <c r="C205">
        <v>4</v>
      </c>
    </row>
    <row r="206" spans="1:3" ht="14.5">
      <c r="A206" s="1" t="s">
        <v>363</v>
      </c>
      <c r="B206" s="4">
        <v>0</v>
      </c>
      <c r="C206">
        <v>4</v>
      </c>
    </row>
    <row r="207" spans="1:3" ht="14.5">
      <c r="A207" s="1" t="s">
        <v>364</v>
      </c>
      <c r="B207" s="4">
        <v>0</v>
      </c>
      <c r="C207">
        <v>4</v>
      </c>
    </row>
    <row r="208" spans="1:3" ht="14.5">
      <c r="A208" s="1" t="s">
        <v>365</v>
      </c>
      <c r="B208" s="4">
        <v>0</v>
      </c>
      <c r="C208">
        <v>4</v>
      </c>
    </row>
    <row r="209" spans="1:3" ht="14.5">
      <c r="A209" s="1" t="s">
        <v>366</v>
      </c>
      <c r="B209" s="4">
        <v>0</v>
      </c>
      <c r="C20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2024-03-19T13:25:03Z</dcterms:created>
  <dcterms:modified xsi:type="dcterms:W3CDTF">2024-03-21T12:57:33Z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50472cd6</vt:lpwstr>
  </property>
</Properties>
</file>