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henh\Desktop\示范小流域\630121_大通\电子数据\测量数据\跨沟道路和桥涵\"/>
    </mc:Choice>
  </mc:AlternateContent>
  <xr:revisionPtr revIDLastSave="0" documentId="13_ncr:1_{F4BFA41D-FFEA-4661-9896-86849A25F80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DA39101l00000000BCS071" sheetId="2" r:id="rId1"/>
    <sheet name="ADA39101l00000000BCS072" sheetId="3" r:id="rId2"/>
    <sheet name="ADA39101l00000000BCS073" sheetId="4" r:id="rId3"/>
    <sheet name="ADA39101l00000000BCS074" sheetId="5" r:id="rId4"/>
    <sheet name="ADA39101l00000000BCS075" sheetId="6" r:id="rId5"/>
    <sheet name="ADA39101l00000000BCS076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<sst xmlns="http://schemas.openxmlformats.org/spreadsheetml/2006/main" count="24" uniqueCount="9">
  <si>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名称</t>
  </si>
  <si>
    <t>平距/m</t>
  </si>
  <si>
    <t>高程/m</t>
  </si>
  <si>
    <t>药草沟CS071</t>
  </si>
  <si>
    <t>药草沟CS072</t>
  </si>
  <si>
    <t>药草沟CS073</t>
  </si>
  <si>
    <t>药草沟CS074</t>
  </si>
  <si>
    <t>药草沟CS075</t>
  </si>
  <si>
    <t>药草沟CS076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</si>
</sst>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rgb="FF000000"/>
      <name val="等线"/>
      <charset val="134"/>
    </font>
    <font>
      <sz val="11"/>
      <color rgb="FF000000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ADA39101l00000000BCS071!$B$1</c:f>
              <c:strCache>
                <c:ptCount val="1"/>
                <c:pt idx="0">
                  <c:v>药草沟CS071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ADA39101l00000000BCS071!$A$3:$A$1000</c:f>
              <c:numCache>
                <c:formatCode>0.00</c:formatCode>
                <c:ptCount val="998"/>
                <c:pt idx="0">
                  <c:v>0</c:v>
                </c:pt>
                <c:pt idx="1">
                  <c:v>1.1399999999999999</c:v>
                </c:pt>
                <c:pt idx="2">
                  <c:v>1.98</c:v>
                </c:pt>
                <c:pt idx="3">
                  <c:v>2.91</c:v>
                </c:pt>
                <c:pt idx="4">
                  <c:v>3.96</c:v>
                </c:pt>
                <c:pt idx="5">
                  <c:v>5.13</c:v>
                </c:pt>
                <c:pt idx="6">
                  <c:v>6.01</c:v>
                </c:pt>
                <c:pt idx="7">
                  <c:v>6.87</c:v>
                </c:pt>
                <c:pt idx="8">
                  <c:v>7.72</c:v>
                </c:pt>
                <c:pt idx="9">
                  <c:v>8.4700000000000006</c:v>
                </c:pt>
                <c:pt idx="10">
                  <c:v>9.33</c:v>
                </c:pt>
                <c:pt idx="11">
                  <c:v>10.17</c:v>
                </c:pt>
                <c:pt idx="12">
                  <c:v>10.96</c:v>
                </c:pt>
                <c:pt idx="13">
                  <c:v>11.66</c:v>
                </c:pt>
                <c:pt idx="14">
                  <c:v>12.6</c:v>
                </c:pt>
                <c:pt idx="15">
                  <c:v>15.11</c:v>
                </c:pt>
                <c:pt idx="16">
                  <c:v>16.920000000000002</c:v>
                </c:pt>
                <c:pt idx="17">
                  <c:v>18.22</c:v>
                </c:pt>
                <c:pt idx="18">
                  <c:v>20.5</c:v>
                </c:pt>
                <c:pt idx="19">
                  <c:v>23.48</c:v>
                </c:pt>
                <c:pt idx="20">
                  <c:v>25.6</c:v>
                </c:pt>
                <c:pt idx="21">
                  <c:v>27.91</c:v>
                </c:pt>
                <c:pt idx="22">
                  <c:v>30.49</c:v>
                </c:pt>
              </c:numCache>
            </c:numRef>
          </c:xVal>
          <c:yVal>
            <c:numRef>
              <c:f>ADA39101l00000000BCS071!$B$3:$B$1000</c:f>
              <c:numCache>
                <c:formatCode>0.000</c:formatCode>
                <c:ptCount val="998"/>
                <c:pt idx="0">
                  <c:v>2690.37</c:v>
                </c:pt>
                <c:pt idx="1">
                  <c:v>2690.36</c:v>
                </c:pt>
                <c:pt idx="2">
                  <c:v>2690.33</c:v>
                </c:pt>
                <c:pt idx="3">
                  <c:v>2690.28</c:v>
                </c:pt>
                <c:pt idx="4">
                  <c:v>2690.31</c:v>
                </c:pt>
                <c:pt idx="5">
                  <c:v>2689.96</c:v>
                </c:pt>
                <c:pt idx="6">
                  <c:v>2688.12</c:v>
                </c:pt>
                <c:pt idx="7">
                  <c:v>2688.1</c:v>
                </c:pt>
                <c:pt idx="8">
                  <c:v>2688.09</c:v>
                </c:pt>
                <c:pt idx="9">
                  <c:v>2688.02</c:v>
                </c:pt>
                <c:pt idx="10">
                  <c:v>2687.82</c:v>
                </c:pt>
                <c:pt idx="11">
                  <c:v>2687.8</c:v>
                </c:pt>
                <c:pt idx="12">
                  <c:v>2687.83</c:v>
                </c:pt>
                <c:pt idx="13">
                  <c:v>2688.3</c:v>
                </c:pt>
                <c:pt idx="14">
                  <c:v>2690.18</c:v>
                </c:pt>
                <c:pt idx="15">
                  <c:v>2690.32</c:v>
                </c:pt>
                <c:pt idx="16">
                  <c:v>2690.2</c:v>
                </c:pt>
                <c:pt idx="17">
                  <c:v>2690.12</c:v>
                </c:pt>
                <c:pt idx="18">
                  <c:v>2690.07</c:v>
                </c:pt>
                <c:pt idx="19">
                  <c:v>2690.04</c:v>
                </c:pt>
                <c:pt idx="20">
                  <c:v>2689.98</c:v>
                </c:pt>
                <c:pt idx="21">
                  <c:v>2689.88</c:v>
                </c:pt>
                <c:pt idx="22">
                  <c:v>2689.84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ADA39101l00000000BCS072!$B$1</c:f>
              <c:strCache>
                <c:ptCount val="1"/>
                <c:pt idx="0">
                  <c:v>药草沟CS072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ADA39101l00000000BCS072!$A$3:$A$1000</c:f>
              <c:numCache>
                <c:formatCode>0.00</c:formatCode>
                <c:ptCount val="998"/>
                <c:pt idx="0">
                  <c:v>0</c:v>
                </c:pt>
                <c:pt idx="1">
                  <c:v>3.86</c:v>
                </c:pt>
                <c:pt idx="2">
                  <c:v>7.03</c:v>
                </c:pt>
                <c:pt idx="3">
                  <c:v>8.34</c:v>
                </c:pt>
                <c:pt idx="4">
                  <c:v>9.66</c:v>
                </c:pt>
                <c:pt idx="5">
                  <c:v>14.35</c:v>
                </c:pt>
                <c:pt idx="6">
                  <c:v>15.9</c:v>
                </c:pt>
                <c:pt idx="7">
                  <c:v>17.18</c:v>
                </c:pt>
                <c:pt idx="8">
                  <c:v>18</c:v>
                </c:pt>
                <c:pt idx="9">
                  <c:v>19.23</c:v>
                </c:pt>
                <c:pt idx="10">
                  <c:v>20.74</c:v>
                </c:pt>
                <c:pt idx="11">
                  <c:v>21.34</c:v>
                </c:pt>
                <c:pt idx="12">
                  <c:v>22.29</c:v>
                </c:pt>
                <c:pt idx="13">
                  <c:v>23.05</c:v>
                </c:pt>
                <c:pt idx="14">
                  <c:v>23.99</c:v>
                </c:pt>
                <c:pt idx="15">
                  <c:v>25.48</c:v>
                </c:pt>
                <c:pt idx="16">
                  <c:v>27.33</c:v>
                </c:pt>
                <c:pt idx="17">
                  <c:v>28.84</c:v>
                </c:pt>
                <c:pt idx="18">
                  <c:v>34.15</c:v>
                </c:pt>
                <c:pt idx="19">
                  <c:v>36.64</c:v>
                </c:pt>
                <c:pt idx="20">
                  <c:v>38.04</c:v>
                </c:pt>
              </c:numCache>
            </c:numRef>
          </c:xVal>
          <c:yVal>
            <c:numRef>
              <c:f>ADA39101l00000000BCS072!$B$3:$B$1000</c:f>
              <c:numCache>
                <c:formatCode>0.000</c:formatCode>
                <c:ptCount val="998"/>
                <c:pt idx="0">
                  <c:v>2690.13</c:v>
                </c:pt>
                <c:pt idx="1">
                  <c:v>2690.25</c:v>
                </c:pt>
                <c:pt idx="2">
                  <c:v>2690.4</c:v>
                </c:pt>
                <c:pt idx="3">
                  <c:v>2690.41</c:v>
                </c:pt>
                <c:pt idx="4">
                  <c:v>2690.39</c:v>
                </c:pt>
                <c:pt idx="5">
                  <c:v>2690.23</c:v>
                </c:pt>
                <c:pt idx="6">
                  <c:v>2690.25</c:v>
                </c:pt>
                <c:pt idx="7">
                  <c:v>2688.62</c:v>
                </c:pt>
                <c:pt idx="8">
                  <c:v>2687.99</c:v>
                </c:pt>
                <c:pt idx="9">
                  <c:v>2688.23</c:v>
                </c:pt>
                <c:pt idx="10">
                  <c:v>2688.14</c:v>
                </c:pt>
                <c:pt idx="11">
                  <c:v>2688.15</c:v>
                </c:pt>
                <c:pt idx="12">
                  <c:v>2688.44</c:v>
                </c:pt>
                <c:pt idx="13">
                  <c:v>2688.77</c:v>
                </c:pt>
                <c:pt idx="14">
                  <c:v>2690.42</c:v>
                </c:pt>
                <c:pt idx="15">
                  <c:v>2690.52</c:v>
                </c:pt>
                <c:pt idx="16">
                  <c:v>2690.62</c:v>
                </c:pt>
                <c:pt idx="17">
                  <c:v>2690.71</c:v>
                </c:pt>
                <c:pt idx="18">
                  <c:v>2690.6</c:v>
                </c:pt>
                <c:pt idx="19">
                  <c:v>2690.49</c:v>
                </c:pt>
                <c:pt idx="20">
                  <c:v>2690.44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ADA39101l00000000BCS073!$B$1</c:f>
              <c:strCache>
                <c:ptCount val="1"/>
                <c:pt idx="0">
                  <c:v>药草沟CS073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ADA39101l00000000BCS073!$A$3:$A$1000</c:f>
              <c:numCache>
                <c:formatCode>0.00</c:formatCode>
                <c:ptCount val="998"/>
                <c:pt idx="0">
                  <c:v>0</c:v>
                </c:pt>
                <c:pt idx="1">
                  <c:v>1.34</c:v>
                </c:pt>
                <c:pt idx="2">
                  <c:v>2.65</c:v>
                </c:pt>
                <c:pt idx="3">
                  <c:v>4.75</c:v>
                </c:pt>
                <c:pt idx="4">
                  <c:v>6.75</c:v>
                </c:pt>
                <c:pt idx="5">
                  <c:v>8.9700000000000006</c:v>
                </c:pt>
                <c:pt idx="6">
                  <c:v>10.37</c:v>
                </c:pt>
                <c:pt idx="7">
                  <c:v>11.6</c:v>
                </c:pt>
                <c:pt idx="8">
                  <c:v>13.47</c:v>
                </c:pt>
                <c:pt idx="9">
                  <c:v>14.49</c:v>
                </c:pt>
                <c:pt idx="10">
                  <c:v>15.48</c:v>
                </c:pt>
                <c:pt idx="11">
                  <c:v>17.149999999999999</c:v>
                </c:pt>
                <c:pt idx="12">
                  <c:v>17.86</c:v>
                </c:pt>
                <c:pt idx="13">
                  <c:v>19.8</c:v>
                </c:pt>
                <c:pt idx="14">
                  <c:v>31.88</c:v>
                </c:pt>
                <c:pt idx="15">
                  <c:v>35.18</c:v>
                </c:pt>
              </c:numCache>
            </c:numRef>
          </c:xVal>
          <c:yVal>
            <c:numRef>
              <c:f>ADA39101l00000000BCS073!$B$3:$B$1000</c:f>
              <c:numCache>
                <c:formatCode>0.000</c:formatCode>
                <c:ptCount val="998"/>
                <c:pt idx="0">
                  <c:v>2690.66</c:v>
                </c:pt>
                <c:pt idx="1">
                  <c:v>2690.6</c:v>
                </c:pt>
                <c:pt idx="2">
                  <c:v>2690.63</c:v>
                </c:pt>
                <c:pt idx="3">
                  <c:v>2690.95</c:v>
                </c:pt>
                <c:pt idx="4">
                  <c:v>2691.04</c:v>
                </c:pt>
                <c:pt idx="5">
                  <c:v>2690.43</c:v>
                </c:pt>
                <c:pt idx="6">
                  <c:v>2689.27</c:v>
                </c:pt>
                <c:pt idx="7">
                  <c:v>2688.92</c:v>
                </c:pt>
                <c:pt idx="8">
                  <c:v>2688.82</c:v>
                </c:pt>
                <c:pt idx="9">
                  <c:v>2688.79</c:v>
                </c:pt>
                <c:pt idx="10">
                  <c:v>2689.31</c:v>
                </c:pt>
                <c:pt idx="11">
                  <c:v>2690.71</c:v>
                </c:pt>
                <c:pt idx="12">
                  <c:v>2690.6</c:v>
                </c:pt>
                <c:pt idx="13">
                  <c:v>2690.64</c:v>
                </c:pt>
                <c:pt idx="14">
                  <c:v>2690.53</c:v>
                </c:pt>
                <c:pt idx="15">
                  <c:v>2690.51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ADA39101l00000000BCS074!$B$1</c:f>
              <c:strCache>
                <c:ptCount val="1"/>
                <c:pt idx="0">
                  <c:v>药草沟CS074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ADA39101l00000000BCS074!$A$3:$A$1000</c:f>
              <c:numCache>
                <c:formatCode>0.00</c:formatCode>
                <c:ptCount val="998"/>
                <c:pt idx="0">
                  <c:v>0</c:v>
                </c:pt>
                <c:pt idx="1">
                  <c:v>1.47</c:v>
                </c:pt>
                <c:pt idx="2">
                  <c:v>2.34</c:v>
                </c:pt>
                <c:pt idx="3">
                  <c:v>4.29</c:v>
                </c:pt>
                <c:pt idx="4">
                  <c:v>5.84</c:v>
                </c:pt>
                <c:pt idx="5">
                  <c:v>7.45</c:v>
                </c:pt>
                <c:pt idx="6">
                  <c:v>9.2100000000000009</c:v>
                </c:pt>
                <c:pt idx="7">
                  <c:v>10.34</c:v>
                </c:pt>
                <c:pt idx="8">
                  <c:v>12.2</c:v>
                </c:pt>
                <c:pt idx="9">
                  <c:v>13.24</c:v>
                </c:pt>
                <c:pt idx="10">
                  <c:v>13.96</c:v>
                </c:pt>
                <c:pt idx="11">
                  <c:v>15.24</c:v>
                </c:pt>
                <c:pt idx="12">
                  <c:v>16.399999999999999</c:v>
                </c:pt>
                <c:pt idx="13">
                  <c:v>17.63</c:v>
                </c:pt>
                <c:pt idx="14">
                  <c:v>18.59</c:v>
                </c:pt>
                <c:pt idx="15">
                  <c:v>20.55</c:v>
                </c:pt>
                <c:pt idx="16">
                  <c:v>23.34</c:v>
                </c:pt>
                <c:pt idx="17">
                  <c:v>26.05</c:v>
                </c:pt>
                <c:pt idx="18">
                  <c:v>29.38</c:v>
                </c:pt>
                <c:pt idx="19">
                  <c:v>32.28</c:v>
                </c:pt>
                <c:pt idx="20">
                  <c:v>34.770000000000003</c:v>
                </c:pt>
                <c:pt idx="21">
                  <c:v>37.090000000000003</c:v>
                </c:pt>
              </c:numCache>
            </c:numRef>
          </c:xVal>
          <c:yVal>
            <c:numRef>
              <c:f>ADA39101l00000000BCS074!$B$3:$B$1000</c:f>
              <c:numCache>
                <c:formatCode>0.000</c:formatCode>
                <c:ptCount val="998"/>
                <c:pt idx="0">
                  <c:v>2691.52</c:v>
                </c:pt>
                <c:pt idx="1">
                  <c:v>2691.44</c:v>
                </c:pt>
                <c:pt idx="2">
                  <c:v>2691.32</c:v>
                </c:pt>
                <c:pt idx="3">
                  <c:v>2691.22</c:v>
                </c:pt>
                <c:pt idx="4">
                  <c:v>2691.43</c:v>
                </c:pt>
                <c:pt idx="5">
                  <c:v>2691.48</c:v>
                </c:pt>
                <c:pt idx="6">
                  <c:v>2691.54</c:v>
                </c:pt>
                <c:pt idx="7">
                  <c:v>2691.32</c:v>
                </c:pt>
                <c:pt idx="8">
                  <c:v>2689.3</c:v>
                </c:pt>
                <c:pt idx="9">
                  <c:v>2689.21</c:v>
                </c:pt>
                <c:pt idx="10">
                  <c:v>2689.41</c:v>
                </c:pt>
                <c:pt idx="11">
                  <c:v>2689.43</c:v>
                </c:pt>
                <c:pt idx="12">
                  <c:v>2689.81</c:v>
                </c:pt>
                <c:pt idx="13">
                  <c:v>2690.14</c:v>
                </c:pt>
                <c:pt idx="14">
                  <c:v>2691.19</c:v>
                </c:pt>
                <c:pt idx="15">
                  <c:v>2691.34</c:v>
                </c:pt>
                <c:pt idx="16">
                  <c:v>2691.25</c:v>
                </c:pt>
                <c:pt idx="17">
                  <c:v>2691.35</c:v>
                </c:pt>
                <c:pt idx="18">
                  <c:v>2691.15</c:v>
                </c:pt>
                <c:pt idx="19">
                  <c:v>2691.01</c:v>
                </c:pt>
                <c:pt idx="20">
                  <c:v>2690.96</c:v>
                </c:pt>
                <c:pt idx="21">
                  <c:v>2690.96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ADA39101l00000000BCS075!$B$1</c:f>
              <c:strCache>
                <c:ptCount val="1"/>
                <c:pt idx="0">
                  <c:v>药草沟CS075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ADA39101l00000000BCS075!$A$3:$A$1000</c:f>
              <c:numCache>
                <c:formatCode>0.00</c:formatCode>
                <c:ptCount val="998"/>
                <c:pt idx="0">
                  <c:v>0</c:v>
                </c:pt>
                <c:pt idx="1">
                  <c:v>1.32</c:v>
                </c:pt>
                <c:pt idx="2">
                  <c:v>2.69</c:v>
                </c:pt>
                <c:pt idx="3">
                  <c:v>4.2</c:v>
                </c:pt>
                <c:pt idx="4">
                  <c:v>5.98</c:v>
                </c:pt>
                <c:pt idx="5">
                  <c:v>8.0299999999999994</c:v>
                </c:pt>
                <c:pt idx="6">
                  <c:v>9.7799999999999994</c:v>
                </c:pt>
                <c:pt idx="7">
                  <c:v>11.19</c:v>
                </c:pt>
                <c:pt idx="8">
                  <c:v>12.61</c:v>
                </c:pt>
                <c:pt idx="9">
                  <c:v>13.53</c:v>
                </c:pt>
                <c:pt idx="10">
                  <c:v>14.91</c:v>
                </c:pt>
                <c:pt idx="11">
                  <c:v>16.86</c:v>
                </c:pt>
                <c:pt idx="12">
                  <c:v>17.899999999999999</c:v>
                </c:pt>
                <c:pt idx="13">
                  <c:v>20.010000000000002</c:v>
                </c:pt>
                <c:pt idx="14">
                  <c:v>22.54</c:v>
                </c:pt>
                <c:pt idx="15">
                  <c:v>26.22</c:v>
                </c:pt>
                <c:pt idx="16">
                  <c:v>29.22</c:v>
                </c:pt>
                <c:pt idx="17">
                  <c:v>32.46</c:v>
                </c:pt>
                <c:pt idx="18">
                  <c:v>36.29</c:v>
                </c:pt>
              </c:numCache>
            </c:numRef>
          </c:xVal>
          <c:yVal>
            <c:numRef>
              <c:f>ADA39101l00000000BCS075!$B$3:$B$1000</c:f>
              <c:numCache>
                <c:formatCode>0.000</c:formatCode>
                <c:ptCount val="998"/>
                <c:pt idx="0">
                  <c:v>2692.03</c:v>
                </c:pt>
                <c:pt idx="1">
                  <c:v>2691.99</c:v>
                </c:pt>
                <c:pt idx="2">
                  <c:v>2691.97</c:v>
                </c:pt>
                <c:pt idx="3">
                  <c:v>2691.97</c:v>
                </c:pt>
                <c:pt idx="4">
                  <c:v>2692.01</c:v>
                </c:pt>
                <c:pt idx="5">
                  <c:v>2692</c:v>
                </c:pt>
                <c:pt idx="6">
                  <c:v>2691.94</c:v>
                </c:pt>
                <c:pt idx="7">
                  <c:v>2690.4</c:v>
                </c:pt>
                <c:pt idx="8">
                  <c:v>2689.88</c:v>
                </c:pt>
                <c:pt idx="9">
                  <c:v>2689.94</c:v>
                </c:pt>
                <c:pt idx="10">
                  <c:v>2690.01</c:v>
                </c:pt>
                <c:pt idx="11">
                  <c:v>2690.73</c:v>
                </c:pt>
                <c:pt idx="12">
                  <c:v>2691.49</c:v>
                </c:pt>
                <c:pt idx="13">
                  <c:v>2691.86</c:v>
                </c:pt>
                <c:pt idx="14">
                  <c:v>2691.79</c:v>
                </c:pt>
                <c:pt idx="15">
                  <c:v>2691.96</c:v>
                </c:pt>
                <c:pt idx="16">
                  <c:v>2691.73</c:v>
                </c:pt>
                <c:pt idx="17">
                  <c:v>2691.71</c:v>
                </c:pt>
                <c:pt idx="18">
                  <c:v>2691.7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ADA39101l00000000BCS076!$B$1</c:f>
              <c:strCache>
                <c:ptCount val="1"/>
                <c:pt idx="0">
                  <c:v>药草沟CS076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ADA39101l00000000BCS076!$A$3:$A$1000</c:f>
              <c:numCache>
                <c:formatCode>0.00</c:formatCode>
                <c:ptCount val="998"/>
                <c:pt idx="0">
                  <c:v>0</c:v>
                </c:pt>
                <c:pt idx="1">
                  <c:v>1.74</c:v>
                </c:pt>
                <c:pt idx="2">
                  <c:v>2.96</c:v>
                </c:pt>
                <c:pt idx="3">
                  <c:v>4.22</c:v>
                </c:pt>
                <c:pt idx="4">
                  <c:v>5.93</c:v>
                </c:pt>
                <c:pt idx="5">
                  <c:v>8.5299999999999994</c:v>
                </c:pt>
                <c:pt idx="6">
                  <c:v>9.5299999999999994</c:v>
                </c:pt>
                <c:pt idx="7">
                  <c:v>11.85</c:v>
                </c:pt>
                <c:pt idx="8">
                  <c:v>13.08</c:v>
                </c:pt>
                <c:pt idx="9">
                  <c:v>14.46</c:v>
                </c:pt>
                <c:pt idx="10">
                  <c:v>15.64</c:v>
                </c:pt>
                <c:pt idx="11">
                  <c:v>16.82</c:v>
                </c:pt>
                <c:pt idx="12">
                  <c:v>18.329999999999998</c:v>
                </c:pt>
                <c:pt idx="13">
                  <c:v>21.54</c:v>
                </c:pt>
                <c:pt idx="14">
                  <c:v>24.73</c:v>
                </c:pt>
                <c:pt idx="15">
                  <c:v>29.18</c:v>
                </c:pt>
                <c:pt idx="16">
                  <c:v>34.409999999999997</c:v>
                </c:pt>
                <c:pt idx="17">
                  <c:v>37.450000000000003</c:v>
                </c:pt>
                <c:pt idx="18">
                  <c:v>41.05</c:v>
                </c:pt>
              </c:numCache>
            </c:numRef>
          </c:xVal>
          <c:yVal>
            <c:numRef>
              <c:f>ADA39101l00000000BCS076!$B$3:$B$1000</c:f>
              <c:numCache>
                <c:formatCode>0.000</c:formatCode>
                <c:ptCount val="998"/>
                <c:pt idx="0">
                  <c:v>2692.72</c:v>
                </c:pt>
                <c:pt idx="1">
                  <c:v>2692.43</c:v>
                </c:pt>
                <c:pt idx="2">
                  <c:v>2692.44</c:v>
                </c:pt>
                <c:pt idx="3">
                  <c:v>2692.43</c:v>
                </c:pt>
                <c:pt idx="4">
                  <c:v>2692.49</c:v>
                </c:pt>
                <c:pt idx="5">
                  <c:v>2692.53</c:v>
                </c:pt>
                <c:pt idx="6">
                  <c:v>2692.48</c:v>
                </c:pt>
                <c:pt idx="7">
                  <c:v>2690.87</c:v>
                </c:pt>
                <c:pt idx="8">
                  <c:v>2690.58</c:v>
                </c:pt>
                <c:pt idx="9">
                  <c:v>2690.42</c:v>
                </c:pt>
                <c:pt idx="10">
                  <c:v>2690.48</c:v>
                </c:pt>
                <c:pt idx="11">
                  <c:v>2690.81</c:v>
                </c:pt>
                <c:pt idx="12">
                  <c:v>2692.05</c:v>
                </c:pt>
                <c:pt idx="13">
                  <c:v>2692.2</c:v>
                </c:pt>
                <c:pt idx="14">
                  <c:v>2692.27</c:v>
                </c:pt>
                <c:pt idx="15">
                  <c:v>2692.25</c:v>
                </c:pt>
                <c:pt idx="16">
                  <c:v>2692.36</c:v>
                </c:pt>
                <c:pt idx="17">
                  <c:v>2692.31</c:v>
                </c:pt>
                <c:pt idx="18">
                  <c:v>2692.27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6FD9-F08C-483C-A7F7-429EB34F9B7E}">
  <dimension ref="A1:B67"/>
  <sheetViews>
    <sheetView tabSelected="1" workbookViewId="0">
      <selection activeCell="O17" sqref="O17"/>
    </sheetView>
  </sheetViews>
  <sheetFormatPr defaultColWidth="9" defaultRowHeight="14.25" x14ac:dyDescent="0.2"/>
  <cols>
    <col min="1" max="1" width="14.75" customWidth="1"/>
    <col min="2" max="2" width="12.375" customWidth="1"/>
  </cols>
  <sheetData>
    <row r="1" spans="1:2" x14ac:dyDescent="0.2">
      <c r="A1" t="s">
        <v>0</v>
      </c>
      <c r="B1" s="2" t="s">
        <v>3</v>
      </c>
    </row>
    <row r="2" spans="1:2" x14ac:dyDescent="0.2">
      <c r="A2" t="s">
        <v>1</v>
      </c>
      <c r="B2" t="s">
        <v>2</v>
      </c>
    </row>
    <row r="3" spans="1:2" x14ac:dyDescent="0.2">
      <c r="A3" s="3">
        <v>0</v>
      </c>
      <c r="B3" s="4">
        <v>2690.37</v>
      </c>
    </row>
    <row r="4" spans="1:2" x14ac:dyDescent="0.2">
      <c r="A4" s="3">
        <v>1.1399999999999999</v>
      </c>
      <c r="B4" s="4">
        <v>2690.36</v>
      </c>
    </row>
    <row r="5" spans="1:2" x14ac:dyDescent="0.2">
      <c r="A5" s="3">
        <v>1.98</v>
      </c>
      <c r="B5" s="4">
        <v>2690.33</v>
      </c>
    </row>
    <row r="6" spans="1:2" x14ac:dyDescent="0.2">
      <c r="A6" s="3">
        <v>2.91</v>
      </c>
      <c r="B6" s="4">
        <v>2690.28</v>
      </c>
    </row>
    <row r="7" spans="1:2" x14ac:dyDescent="0.2">
      <c r="A7" s="3">
        <v>3.96</v>
      </c>
      <c r="B7" s="4">
        <v>2690.31</v>
      </c>
    </row>
    <row r="8" spans="1:2" x14ac:dyDescent="0.2">
      <c r="A8" s="3">
        <v>5.13</v>
      </c>
      <c r="B8" s="4">
        <v>2689.96</v>
      </c>
    </row>
    <row r="9" spans="1:2" x14ac:dyDescent="0.2">
      <c r="A9" s="3">
        <v>6.01</v>
      </c>
      <c r="B9" s="4">
        <v>2688.12</v>
      </c>
    </row>
    <row r="10" spans="1:2" x14ac:dyDescent="0.2">
      <c r="A10" s="3">
        <v>6.87</v>
      </c>
      <c r="B10" s="4">
        <v>2688.1</v>
      </c>
    </row>
    <row r="11" spans="1:2" x14ac:dyDescent="0.2">
      <c r="A11" s="3">
        <v>7.72</v>
      </c>
      <c r="B11" s="4">
        <v>2688.09</v>
      </c>
    </row>
    <row r="12" spans="1:2" x14ac:dyDescent="0.2">
      <c r="A12" s="3">
        <v>8.4700000000000006</v>
      </c>
      <c r="B12" s="4">
        <v>2688.02</v>
      </c>
    </row>
    <row r="13" spans="1:2" x14ac:dyDescent="0.2">
      <c r="A13" s="3">
        <v>9.33</v>
      </c>
      <c r="B13" s="4">
        <v>2687.82</v>
      </c>
    </row>
    <row r="14" spans="1:2" x14ac:dyDescent="0.2">
      <c r="A14" s="3">
        <v>10.17</v>
      </c>
      <c r="B14" s="4">
        <v>2687.8</v>
      </c>
    </row>
    <row r="15" spans="1:2" x14ac:dyDescent="0.2">
      <c r="A15" s="3">
        <v>10.96</v>
      </c>
      <c r="B15" s="4">
        <v>2687.83</v>
      </c>
    </row>
    <row r="16" spans="1:2" x14ac:dyDescent="0.2">
      <c r="A16" s="3">
        <v>11.66</v>
      </c>
      <c r="B16" s="4">
        <v>2688.3</v>
      </c>
    </row>
    <row r="17" spans="1:2" x14ac:dyDescent="0.2">
      <c r="A17" s="3">
        <v>12.6</v>
      </c>
      <c r="B17" s="4">
        <v>2690.18</v>
      </c>
    </row>
    <row r="18" spans="1:2" x14ac:dyDescent="0.2">
      <c r="A18" s="3">
        <v>15.11</v>
      </c>
      <c r="B18" s="4">
        <v>2690.32</v>
      </c>
    </row>
    <row r="19" spans="1:2" x14ac:dyDescent="0.2">
      <c r="A19" s="3">
        <v>16.920000000000002</v>
      </c>
      <c r="B19" s="4">
        <v>2690.2</v>
      </c>
    </row>
    <row r="20" spans="1:2" x14ac:dyDescent="0.2">
      <c r="A20" s="3">
        <v>18.22</v>
      </c>
      <c r="B20" s="4">
        <v>2690.12</v>
      </c>
    </row>
    <row r="21" spans="1:2" x14ac:dyDescent="0.2">
      <c r="A21" s="3">
        <v>20.5</v>
      </c>
      <c r="B21" s="4">
        <v>2690.07</v>
      </c>
    </row>
    <row r="22" spans="1:2" x14ac:dyDescent="0.2">
      <c r="A22" s="3">
        <v>23.48</v>
      </c>
      <c r="B22" s="4">
        <v>2690.04</v>
      </c>
    </row>
    <row r="23" spans="1:2" x14ac:dyDescent="0.2">
      <c r="A23" s="3">
        <v>25.6</v>
      </c>
      <c r="B23" s="4">
        <v>2689.98</v>
      </c>
    </row>
    <row r="24" spans="1:2" x14ac:dyDescent="0.2">
      <c r="A24" s="3">
        <v>27.91</v>
      </c>
      <c r="B24" s="4">
        <v>2689.88</v>
      </c>
    </row>
    <row r="25" spans="1:2" x14ac:dyDescent="0.2">
      <c r="A25" s="3">
        <v>30.49</v>
      </c>
      <c r="B25" s="4">
        <v>2689.84</v>
      </c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81B9-1CAA-4B38-B00C-C803CF304AD6}">
  <dimension ref="A1:B65"/>
  <sheetViews>
    <sheetView workbookViewId="0">
      <selection activeCell="O17" sqref="O17"/>
    </sheetView>
  </sheetViews>
  <sheetFormatPr defaultColWidth="9" defaultRowHeight="14.25" x14ac:dyDescent="0.2"/>
  <cols>
    <col min="1" max="1" width="14.75" customWidth="1"/>
    <col min="2" max="2" width="12.375" customWidth="1"/>
  </cols>
  <sheetData>
    <row r="1" spans="1:2" x14ac:dyDescent="0.2">
      <c r="A1" t="s">
        <v>0</v>
      </c>
      <c r="B1" s="2" t="s">
        <v>4</v>
      </c>
    </row>
    <row r="2" spans="1:2" x14ac:dyDescent="0.2">
      <c r="A2" t="s">
        <v>1</v>
      </c>
      <c r="B2" t="s">
        <v>2</v>
      </c>
    </row>
    <row r="3" spans="1:2" x14ac:dyDescent="0.2">
      <c r="A3" s="3">
        <v>0</v>
      </c>
      <c r="B3" s="4">
        <v>2690.13</v>
      </c>
    </row>
    <row r="4" spans="1:2" x14ac:dyDescent="0.2">
      <c r="A4" s="3">
        <v>3.86</v>
      </c>
      <c r="B4" s="4">
        <v>2690.25</v>
      </c>
    </row>
    <row r="5" spans="1:2" x14ac:dyDescent="0.2">
      <c r="A5" s="3">
        <v>7.03</v>
      </c>
      <c r="B5" s="4">
        <v>2690.4</v>
      </c>
    </row>
    <row r="6" spans="1:2" x14ac:dyDescent="0.2">
      <c r="A6" s="3">
        <v>8.34</v>
      </c>
      <c r="B6" s="4">
        <v>2690.41</v>
      </c>
    </row>
    <row r="7" spans="1:2" x14ac:dyDescent="0.2">
      <c r="A7" s="3">
        <v>9.66</v>
      </c>
      <c r="B7" s="4">
        <v>2690.39</v>
      </c>
    </row>
    <row r="8" spans="1:2" x14ac:dyDescent="0.2">
      <c r="A8" s="3">
        <v>14.35</v>
      </c>
      <c r="B8" s="4">
        <v>2690.23</v>
      </c>
    </row>
    <row r="9" spans="1:2" x14ac:dyDescent="0.2">
      <c r="A9" s="3">
        <v>15.9</v>
      </c>
      <c r="B9" s="4">
        <v>2690.25</v>
      </c>
    </row>
    <row r="10" spans="1:2" x14ac:dyDescent="0.2">
      <c r="A10" s="3">
        <v>17.18</v>
      </c>
      <c r="B10" s="4">
        <v>2688.62</v>
      </c>
    </row>
    <row r="11" spans="1:2" x14ac:dyDescent="0.2">
      <c r="A11" s="3">
        <v>18</v>
      </c>
      <c r="B11" s="4">
        <v>2687.99</v>
      </c>
    </row>
    <row r="12" spans="1:2" x14ac:dyDescent="0.2">
      <c r="A12" s="3">
        <v>19.23</v>
      </c>
      <c r="B12" s="4">
        <v>2688.23</v>
      </c>
    </row>
    <row r="13" spans="1:2" x14ac:dyDescent="0.2">
      <c r="A13" s="3">
        <v>20.74</v>
      </c>
      <c r="B13" s="4">
        <v>2688.14</v>
      </c>
    </row>
    <row r="14" spans="1:2" x14ac:dyDescent="0.2">
      <c r="A14" s="3">
        <v>21.34</v>
      </c>
      <c r="B14" s="4">
        <v>2688.15</v>
      </c>
    </row>
    <row r="15" spans="1:2" x14ac:dyDescent="0.2">
      <c r="A15" s="3">
        <v>22.29</v>
      </c>
      <c r="B15" s="4">
        <v>2688.44</v>
      </c>
    </row>
    <row r="16" spans="1:2" x14ac:dyDescent="0.2">
      <c r="A16" s="3">
        <v>23.05</v>
      </c>
      <c r="B16" s="4">
        <v>2688.77</v>
      </c>
    </row>
    <row r="17" spans="1:2" x14ac:dyDescent="0.2">
      <c r="A17" s="3">
        <v>23.99</v>
      </c>
      <c r="B17" s="4">
        <v>2690.42</v>
      </c>
    </row>
    <row r="18" spans="1:2" x14ac:dyDescent="0.2">
      <c r="A18" s="3">
        <v>25.48</v>
      </c>
      <c r="B18" s="4">
        <v>2690.52</v>
      </c>
    </row>
    <row r="19" spans="1:2" x14ac:dyDescent="0.2">
      <c r="A19" s="3">
        <v>27.33</v>
      </c>
      <c r="B19" s="4">
        <v>2690.62</v>
      </c>
    </row>
    <row r="20" spans="1:2" x14ac:dyDescent="0.2">
      <c r="A20" s="3">
        <v>28.84</v>
      </c>
      <c r="B20" s="4">
        <v>2690.71</v>
      </c>
    </row>
    <row r="21" spans="1:2" x14ac:dyDescent="0.2">
      <c r="A21" s="3">
        <v>34.15</v>
      </c>
      <c r="B21" s="4">
        <v>2690.6</v>
      </c>
    </row>
    <row r="22" spans="1:2" x14ac:dyDescent="0.2">
      <c r="A22" s="3">
        <v>36.64</v>
      </c>
      <c r="B22" s="4">
        <v>2690.49</v>
      </c>
    </row>
    <row r="23" spans="1:2" x14ac:dyDescent="0.2">
      <c r="A23" s="3">
        <v>38.04</v>
      </c>
      <c r="B23" s="4">
        <v>2690.44</v>
      </c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121D-967C-4D8F-B1CA-8A18B4E7506F}">
  <dimension ref="A1:B60"/>
  <sheetViews>
    <sheetView workbookViewId="0">
      <selection activeCell="O17" sqref="O17"/>
    </sheetView>
  </sheetViews>
  <sheetFormatPr defaultColWidth="9" defaultRowHeight="14.25" x14ac:dyDescent="0.2"/>
  <cols>
    <col min="1" max="1" width="14.75" customWidth="1"/>
    <col min="2" max="2" width="12.375" customWidth="1"/>
  </cols>
  <sheetData>
    <row r="1" spans="1:2" x14ac:dyDescent="0.2">
      <c r="A1" t="s">
        <v>0</v>
      </c>
      <c r="B1" s="2" t="s">
        <v>5</v>
      </c>
    </row>
    <row r="2" spans="1:2" x14ac:dyDescent="0.2">
      <c r="A2" t="s">
        <v>1</v>
      </c>
      <c r="B2" t="s">
        <v>2</v>
      </c>
    </row>
    <row r="3" spans="1:2" x14ac:dyDescent="0.2">
      <c r="A3" s="3">
        <v>0</v>
      </c>
      <c r="B3" s="4">
        <v>2690.66</v>
      </c>
    </row>
    <row r="4" spans="1:2" x14ac:dyDescent="0.2">
      <c r="A4" s="3">
        <v>1.34</v>
      </c>
      <c r="B4" s="4">
        <v>2690.6</v>
      </c>
    </row>
    <row r="5" spans="1:2" x14ac:dyDescent="0.2">
      <c r="A5" s="3">
        <v>2.65</v>
      </c>
      <c r="B5" s="4">
        <v>2690.63</v>
      </c>
    </row>
    <row r="6" spans="1:2" x14ac:dyDescent="0.2">
      <c r="A6" s="3">
        <v>4.75</v>
      </c>
      <c r="B6" s="4">
        <v>2690.95</v>
      </c>
    </row>
    <row r="7" spans="1:2" x14ac:dyDescent="0.2">
      <c r="A7" s="3">
        <v>6.75</v>
      </c>
      <c r="B7" s="4">
        <v>2691.04</v>
      </c>
    </row>
    <row r="8" spans="1:2" x14ac:dyDescent="0.2">
      <c r="A8" s="3">
        <v>8.9700000000000006</v>
      </c>
      <c r="B8" s="4">
        <v>2690.43</v>
      </c>
    </row>
    <row r="9" spans="1:2" x14ac:dyDescent="0.2">
      <c r="A9" s="3">
        <v>10.37</v>
      </c>
      <c r="B9" s="4">
        <v>2689.27</v>
      </c>
    </row>
    <row r="10" spans="1:2" x14ac:dyDescent="0.2">
      <c r="A10" s="3">
        <v>11.6</v>
      </c>
      <c r="B10" s="4">
        <v>2688.92</v>
      </c>
    </row>
    <row r="11" spans="1:2" x14ac:dyDescent="0.2">
      <c r="A11" s="3">
        <v>13.47</v>
      </c>
      <c r="B11" s="4">
        <v>2688.82</v>
      </c>
    </row>
    <row r="12" spans="1:2" x14ac:dyDescent="0.2">
      <c r="A12" s="3">
        <v>14.49</v>
      </c>
      <c r="B12" s="4">
        <v>2688.79</v>
      </c>
    </row>
    <row r="13" spans="1:2" x14ac:dyDescent="0.2">
      <c r="A13" s="3">
        <v>15.48</v>
      </c>
      <c r="B13" s="4">
        <v>2689.31</v>
      </c>
    </row>
    <row r="14" spans="1:2" x14ac:dyDescent="0.2">
      <c r="A14" s="3">
        <v>17.149999999999999</v>
      </c>
      <c r="B14" s="4">
        <v>2690.71</v>
      </c>
    </row>
    <row r="15" spans="1:2" x14ac:dyDescent="0.2">
      <c r="A15" s="3">
        <v>17.86</v>
      </c>
      <c r="B15" s="4">
        <v>2690.6</v>
      </c>
    </row>
    <row r="16" spans="1:2" x14ac:dyDescent="0.2">
      <c r="A16" s="3">
        <v>19.8</v>
      </c>
      <c r="B16" s="4">
        <v>2690.64</v>
      </c>
    </row>
    <row r="17" spans="1:2" x14ac:dyDescent="0.2">
      <c r="A17" s="3">
        <v>31.88</v>
      </c>
      <c r="B17" s="4">
        <v>2690.53</v>
      </c>
    </row>
    <row r="18" spans="1:2" x14ac:dyDescent="0.2">
      <c r="A18" s="3">
        <v>35.18</v>
      </c>
      <c r="B18" s="4">
        <v>2690.51</v>
      </c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BDC2-E6A7-493B-BBA0-08D93C0A5359}">
  <dimension ref="A1:B66"/>
  <sheetViews>
    <sheetView workbookViewId="0">
      <selection activeCell="O17" sqref="O17"/>
    </sheetView>
  </sheetViews>
  <sheetFormatPr defaultColWidth="9" defaultRowHeight="14.25" x14ac:dyDescent="0.2"/>
  <cols>
    <col min="1" max="1" width="14.75" customWidth="1"/>
    <col min="2" max="2" width="12.375" customWidth="1"/>
  </cols>
  <sheetData>
    <row r="1" spans="1:2" x14ac:dyDescent="0.2">
      <c r="A1" t="s">
        <v>0</v>
      </c>
      <c r="B1" s="2" t="s">
        <v>6</v>
      </c>
    </row>
    <row r="2" spans="1:2" x14ac:dyDescent="0.2">
      <c r="A2" t="s">
        <v>1</v>
      </c>
      <c r="B2" t="s">
        <v>2</v>
      </c>
    </row>
    <row r="3" spans="1:2" x14ac:dyDescent="0.2">
      <c r="A3" s="3">
        <v>0</v>
      </c>
      <c r="B3" s="4">
        <v>2691.52</v>
      </c>
    </row>
    <row r="4" spans="1:2" x14ac:dyDescent="0.2">
      <c r="A4" s="3">
        <v>1.47</v>
      </c>
      <c r="B4" s="4">
        <v>2691.44</v>
      </c>
    </row>
    <row r="5" spans="1:2" x14ac:dyDescent="0.2">
      <c r="A5" s="3">
        <v>2.34</v>
      </c>
      <c r="B5" s="4">
        <v>2691.32</v>
      </c>
    </row>
    <row r="6" spans="1:2" x14ac:dyDescent="0.2">
      <c r="A6" s="3">
        <v>4.29</v>
      </c>
      <c r="B6" s="4">
        <v>2691.22</v>
      </c>
    </row>
    <row r="7" spans="1:2" x14ac:dyDescent="0.2">
      <c r="A7" s="3">
        <v>5.84</v>
      </c>
      <c r="B7" s="4">
        <v>2691.43</v>
      </c>
    </row>
    <row r="8" spans="1:2" x14ac:dyDescent="0.2">
      <c r="A8" s="3">
        <v>7.45</v>
      </c>
      <c r="B8" s="4">
        <v>2691.48</v>
      </c>
    </row>
    <row r="9" spans="1:2" x14ac:dyDescent="0.2">
      <c r="A9" s="3">
        <v>9.2100000000000009</v>
      </c>
      <c r="B9" s="4">
        <v>2691.54</v>
      </c>
    </row>
    <row r="10" spans="1:2" x14ac:dyDescent="0.2">
      <c r="A10" s="3">
        <v>10.34</v>
      </c>
      <c r="B10" s="4">
        <v>2691.32</v>
      </c>
    </row>
    <row r="11" spans="1:2" x14ac:dyDescent="0.2">
      <c r="A11" s="3">
        <v>12.2</v>
      </c>
      <c r="B11" s="4">
        <v>2689.3</v>
      </c>
    </row>
    <row r="12" spans="1:2" x14ac:dyDescent="0.2">
      <c r="A12" s="3">
        <v>13.24</v>
      </c>
      <c r="B12" s="4">
        <v>2689.21</v>
      </c>
    </row>
    <row r="13" spans="1:2" x14ac:dyDescent="0.2">
      <c r="A13" s="3">
        <v>13.96</v>
      </c>
      <c r="B13" s="4">
        <v>2689.41</v>
      </c>
    </row>
    <row r="14" spans="1:2" x14ac:dyDescent="0.2">
      <c r="A14" s="3">
        <v>15.24</v>
      </c>
      <c r="B14" s="4">
        <v>2689.43</v>
      </c>
    </row>
    <row r="15" spans="1:2" x14ac:dyDescent="0.2">
      <c r="A15" s="3">
        <v>16.399999999999999</v>
      </c>
      <c r="B15" s="4">
        <v>2689.81</v>
      </c>
    </row>
    <row r="16" spans="1:2" x14ac:dyDescent="0.2">
      <c r="A16" s="3">
        <v>17.63</v>
      </c>
      <c r="B16" s="4">
        <v>2690.14</v>
      </c>
    </row>
    <row r="17" spans="1:2" x14ac:dyDescent="0.2">
      <c r="A17" s="3">
        <v>18.59</v>
      </c>
      <c r="B17" s="4">
        <v>2691.19</v>
      </c>
    </row>
    <row r="18" spans="1:2" x14ac:dyDescent="0.2">
      <c r="A18" s="3">
        <v>20.55</v>
      </c>
      <c r="B18" s="4">
        <v>2691.34</v>
      </c>
    </row>
    <row r="19" spans="1:2" x14ac:dyDescent="0.2">
      <c r="A19" s="3">
        <v>23.34</v>
      </c>
      <c r="B19" s="4">
        <v>2691.25</v>
      </c>
    </row>
    <row r="20" spans="1:2" x14ac:dyDescent="0.2">
      <c r="A20" s="3">
        <v>26.05</v>
      </c>
      <c r="B20" s="4">
        <v>2691.35</v>
      </c>
    </row>
    <row r="21" spans="1:2" x14ac:dyDescent="0.2">
      <c r="A21" s="3">
        <v>29.38</v>
      </c>
      <c r="B21" s="4">
        <v>2691.15</v>
      </c>
    </row>
    <row r="22" spans="1:2" x14ac:dyDescent="0.2">
      <c r="A22" s="3">
        <v>32.28</v>
      </c>
      <c r="B22" s="4">
        <v>2691.01</v>
      </c>
    </row>
    <row r="23" spans="1:2" x14ac:dyDescent="0.2">
      <c r="A23" s="3">
        <v>34.770000000000003</v>
      </c>
      <c r="B23" s="4">
        <v>2690.96</v>
      </c>
    </row>
    <row r="24" spans="1:2" x14ac:dyDescent="0.2">
      <c r="A24" s="3">
        <v>37.090000000000003</v>
      </c>
      <c r="B24" s="4">
        <v>2690.96</v>
      </c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A196-F04B-448C-836D-B2021AE918B4}">
  <dimension ref="A1:B63"/>
  <sheetViews>
    <sheetView workbookViewId="0">
      <selection activeCell="O17" sqref="O17"/>
    </sheetView>
  </sheetViews>
  <sheetFormatPr defaultColWidth="9" defaultRowHeight="14.25" x14ac:dyDescent="0.2"/>
  <cols>
    <col min="1" max="1" width="14.75" customWidth="1"/>
    <col min="2" max="2" width="12.375" customWidth="1"/>
  </cols>
  <sheetData>
    <row r="1" spans="1:2" x14ac:dyDescent="0.2">
      <c r="A1" t="s">
        <v>0</v>
      </c>
      <c r="B1" s="2" t="s">
        <v>7</v>
      </c>
    </row>
    <row r="2" spans="1:2" x14ac:dyDescent="0.2">
      <c r="A2" t="s">
        <v>1</v>
      </c>
      <c r="B2" t="s">
        <v>2</v>
      </c>
    </row>
    <row r="3" spans="1:2" x14ac:dyDescent="0.2">
      <c r="A3" s="3">
        <v>0</v>
      </c>
      <c r="B3" s="4">
        <v>2692.03</v>
      </c>
    </row>
    <row r="4" spans="1:2" x14ac:dyDescent="0.2">
      <c r="A4" s="3">
        <v>1.32</v>
      </c>
      <c r="B4" s="4">
        <v>2691.99</v>
      </c>
    </row>
    <row r="5" spans="1:2" x14ac:dyDescent="0.2">
      <c r="A5" s="3">
        <v>2.69</v>
      </c>
      <c r="B5" s="4">
        <v>2691.97</v>
      </c>
    </row>
    <row r="6" spans="1:2" x14ac:dyDescent="0.2">
      <c r="A6" s="3">
        <v>4.2</v>
      </c>
      <c r="B6" s="4">
        <v>2691.97</v>
      </c>
    </row>
    <row r="7" spans="1:2" x14ac:dyDescent="0.2">
      <c r="A7" s="3">
        <v>5.98</v>
      </c>
      <c r="B7" s="4">
        <v>2692.01</v>
      </c>
    </row>
    <row r="8" spans="1:2" x14ac:dyDescent="0.2">
      <c r="A8" s="3">
        <v>8.0299999999999994</v>
      </c>
      <c r="B8" s="4">
        <v>2692</v>
      </c>
    </row>
    <row r="9" spans="1:2" x14ac:dyDescent="0.2">
      <c r="A9" s="3">
        <v>9.7799999999999994</v>
      </c>
      <c r="B9" s="4">
        <v>2691.94</v>
      </c>
    </row>
    <row r="10" spans="1:2" x14ac:dyDescent="0.2">
      <c r="A10" s="3">
        <v>11.19</v>
      </c>
      <c r="B10" s="4">
        <v>2690.4</v>
      </c>
    </row>
    <row r="11" spans="1:2" x14ac:dyDescent="0.2">
      <c r="A11" s="3">
        <v>12.61</v>
      </c>
      <c r="B11" s="4">
        <v>2689.88</v>
      </c>
    </row>
    <row r="12" spans="1:2" x14ac:dyDescent="0.2">
      <c r="A12" s="3">
        <v>13.53</v>
      </c>
      <c r="B12" s="4">
        <v>2689.94</v>
      </c>
    </row>
    <row r="13" spans="1:2" x14ac:dyDescent="0.2">
      <c r="A13" s="3">
        <v>14.91</v>
      </c>
      <c r="B13" s="4">
        <v>2690.01</v>
      </c>
    </row>
    <row r="14" spans="1:2" x14ac:dyDescent="0.2">
      <c r="A14" s="3">
        <v>16.86</v>
      </c>
      <c r="B14" s="4">
        <v>2690.73</v>
      </c>
    </row>
    <row r="15" spans="1:2" x14ac:dyDescent="0.2">
      <c r="A15" s="3">
        <v>17.899999999999999</v>
      </c>
      <c r="B15" s="4">
        <v>2691.49</v>
      </c>
    </row>
    <row r="16" spans="1:2" x14ac:dyDescent="0.2">
      <c r="A16" s="3">
        <v>20.010000000000002</v>
      </c>
      <c r="B16" s="4">
        <v>2691.86</v>
      </c>
    </row>
    <row r="17" spans="1:2" x14ac:dyDescent="0.2">
      <c r="A17" s="3">
        <v>22.54</v>
      </c>
      <c r="B17" s="4">
        <v>2691.79</v>
      </c>
    </row>
    <row r="18" spans="1:2" x14ac:dyDescent="0.2">
      <c r="A18" s="3">
        <v>26.22</v>
      </c>
      <c r="B18" s="4">
        <v>2691.96</v>
      </c>
    </row>
    <row r="19" spans="1:2" x14ac:dyDescent="0.2">
      <c r="A19" s="3">
        <v>29.22</v>
      </c>
      <c r="B19" s="4">
        <v>2691.73</v>
      </c>
    </row>
    <row r="20" spans="1:2" x14ac:dyDescent="0.2">
      <c r="A20" s="3">
        <v>32.46</v>
      </c>
      <c r="B20" s="4">
        <v>2691.71</v>
      </c>
    </row>
    <row r="21" spans="1:2" x14ac:dyDescent="0.2">
      <c r="A21" s="3">
        <v>36.29</v>
      </c>
      <c r="B21" s="4">
        <v>2691.7</v>
      </c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9C99-DD61-4664-B510-7F810EF83416}">
  <dimension ref="A1:B63"/>
  <sheetViews>
    <sheetView workbookViewId="0">
      <selection activeCell="O17" sqref="O17"/>
    </sheetView>
  </sheetViews>
  <sheetFormatPr defaultColWidth="9" defaultRowHeight="14.25" x14ac:dyDescent="0.2"/>
  <cols>
    <col min="1" max="1" width="14.75" customWidth="1"/>
    <col min="2" max="2" width="12.375" customWidth="1"/>
  </cols>
  <sheetData>
    <row r="1" spans="1:2" x14ac:dyDescent="0.2">
      <c r="A1" t="s">
        <v>0</v>
      </c>
      <c r="B1" s="2" t="s">
        <v>8</v>
      </c>
    </row>
    <row r="2" spans="1:2" x14ac:dyDescent="0.2">
      <c r="A2" t="s">
        <v>1</v>
      </c>
      <c r="B2" t="s">
        <v>2</v>
      </c>
    </row>
    <row r="3" spans="1:2" x14ac:dyDescent="0.2">
      <c r="A3" s="3">
        <v>0</v>
      </c>
      <c r="B3" s="4">
        <v>2692.72</v>
      </c>
    </row>
    <row r="4" spans="1:2" x14ac:dyDescent="0.2">
      <c r="A4" s="3">
        <v>1.74</v>
      </c>
      <c r="B4" s="4">
        <v>2692.43</v>
      </c>
    </row>
    <row r="5" spans="1:2" x14ac:dyDescent="0.2">
      <c r="A5" s="3">
        <v>2.96</v>
      </c>
      <c r="B5" s="4">
        <v>2692.44</v>
      </c>
    </row>
    <row r="6" spans="1:2" x14ac:dyDescent="0.2">
      <c r="A6" s="3">
        <v>4.22</v>
      </c>
      <c r="B6" s="4">
        <v>2692.43</v>
      </c>
    </row>
    <row r="7" spans="1:2" x14ac:dyDescent="0.2">
      <c r="A7" s="3">
        <v>5.93</v>
      </c>
      <c r="B7" s="4">
        <v>2692.49</v>
      </c>
    </row>
    <row r="8" spans="1:2" x14ac:dyDescent="0.2">
      <c r="A8" s="3">
        <v>8.5299999999999994</v>
      </c>
      <c r="B8" s="4">
        <v>2692.53</v>
      </c>
    </row>
    <row r="9" spans="1:2" x14ac:dyDescent="0.2">
      <c r="A9" s="3">
        <v>9.5299999999999994</v>
      </c>
      <c r="B9" s="4">
        <v>2692.48</v>
      </c>
    </row>
    <row r="10" spans="1:2" x14ac:dyDescent="0.2">
      <c r="A10" s="3">
        <v>11.85</v>
      </c>
      <c r="B10" s="4">
        <v>2690.87</v>
      </c>
    </row>
    <row r="11" spans="1:2" x14ac:dyDescent="0.2">
      <c r="A11" s="3">
        <v>13.08</v>
      </c>
      <c r="B11" s="4">
        <v>2690.58</v>
      </c>
    </row>
    <row r="12" spans="1:2" x14ac:dyDescent="0.2">
      <c r="A12" s="3">
        <v>14.46</v>
      </c>
      <c r="B12" s="4">
        <v>2690.42</v>
      </c>
    </row>
    <row r="13" spans="1:2" x14ac:dyDescent="0.2">
      <c r="A13" s="3">
        <v>15.64</v>
      </c>
      <c r="B13" s="4">
        <v>2690.48</v>
      </c>
    </row>
    <row r="14" spans="1:2" x14ac:dyDescent="0.2">
      <c r="A14" s="3">
        <v>16.82</v>
      </c>
      <c r="B14" s="4">
        <v>2690.81</v>
      </c>
    </row>
    <row r="15" spans="1:2" x14ac:dyDescent="0.2">
      <c r="A15" s="3">
        <v>18.329999999999998</v>
      </c>
      <c r="B15" s="4">
        <v>2692.05</v>
      </c>
    </row>
    <row r="16" spans="1:2" x14ac:dyDescent="0.2">
      <c r="A16" s="3">
        <v>21.54</v>
      </c>
      <c r="B16" s="4">
        <v>2692.2</v>
      </c>
    </row>
    <row r="17" spans="1:2" x14ac:dyDescent="0.2">
      <c r="A17" s="3">
        <v>24.73</v>
      </c>
      <c r="B17" s="4">
        <v>2692.27</v>
      </c>
    </row>
    <row r="18" spans="1:2" x14ac:dyDescent="0.2">
      <c r="A18" s="3">
        <v>29.18</v>
      </c>
      <c r="B18" s="4">
        <v>2692.25</v>
      </c>
    </row>
    <row r="19" spans="1:2" x14ac:dyDescent="0.2">
      <c r="A19" s="3">
        <v>34.409999999999997</v>
      </c>
      <c r="B19" s="4">
        <v>2692.36</v>
      </c>
    </row>
    <row r="20" spans="1:2" x14ac:dyDescent="0.2">
      <c r="A20" s="3">
        <v>37.450000000000003</v>
      </c>
      <c r="B20" s="4">
        <v>2692.31</v>
      </c>
    </row>
    <row r="21" spans="1:2" x14ac:dyDescent="0.2">
      <c r="A21" s="3">
        <v>41.05</v>
      </c>
      <c r="B21" s="4">
        <v>2692.27</v>
      </c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ADA39101l00000000BCS071</vt:lpstr>
      <vt:lpstr>ADA39101l00000000BCS072</vt:lpstr>
      <vt:lpstr>ADA39101l00000000BCS073</vt:lpstr>
      <vt:lpstr>ADA39101l00000000BCS074</vt:lpstr>
      <vt:lpstr>ADA39101l00000000BCS075</vt:lpstr>
      <vt:lpstr>ADA39101l00000000BCS076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Changzhi Li</dc:creator>
  <cp:lastModifiedBy>chen hao</cp:lastModifiedBy>
  <dcterms:created xsi:type="dcterms:W3CDTF">2015-06-05T18:19:00Z</dcterms:created>
  <dcterms:modified xsi:type="dcterms:W3CDTF">2026-03-04T17:53:31Z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