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D:\山洪\项目开发\甘肃\2024断面数据\template\"/>
    </mc:Choice>
  </mc:AlternateContent>
  <xr:revisionPtr revIDLastSave="0" documentId="13_ncr:1_{D1374446-5362-4D03-96EE-70A3FC53869E}" xr6:coauthVersionLast="47" xr6:coauthVersionMax="47" xr10:uidLastSave="{00000000-0000-0000-0000-000000000000}"/>
  <bookViews>
    <workbookView xWindow="4665" yWindow="1995" windowWidth="21600" windowHeight="11505" xr2:uid="{00000000-000D-0000-FFFF-FFFF00000000}"/>
  </bookViews>
  <sheets>
    <sheet name="ADA39101l00000000ACS088" sheetId="3" r:id="rId1"/>
    <sheet name="ADA39101l00000000ACS089" r:id="rId5" sheetId="4"/>
    <sheet name="ADA39101l00000000ACS090" r:id="rId6" sheetId="5"/>
    <sheet name="ADA39101l00000000ACS091" r:id="rId7" sheetId="6"/>
    <sheet name="ADA39101l00000000ACS092" r:id="rId8" sheetId="7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<sst xmlns="http://schemas.openxmlformats.org/spreadsheetml/2006/main" count="600" uniqueCount="87">
  <si>
    <t>沟道横断面测量成果表</t>
  </si>
  <si>
    <t>1.所在位置</t>
  </si>
  <si>
    <t>2.行政区划代码</t>
  </si>
  <si>
    <t>3.所在沟道</t>
  </si>
  <si>
    <t>4.断面标识（是否控制断面）</t>
  </si>
  <si>
    <t>5.断面形态</t>
  </si>
  <si>
    <t>6.是否跨县</t>
  </si>
  <si>
    <t>7.河床底质</t>
  </si>
  <si>
    <t>8.测量方法</t>
  </si>
  <si>
    <t>GNSS RTK测量法</t>
  </si>
  <si>
    <t>9.基点经度(°)</t>
  </si>
  <si>
    <t>10.基点纬度(°)</t>
  </si>
  <si>
    <t>11.基点高程(m)</t>
  </si>
  <si>
    <t>12.断面方位角(°)</t>
  </si>
  <si>
    <t>13.历史最高水位(m)</t>
  </si>
  <si>
    <t>14.成灾水位(m)</t>
  </si>
  <si>
    <t>序号</t>
  </si>
  <si>
    <t>断面特征点描述</t>
  </si>
  <si>
    <t>15.起点距(m)</t>
  </si>
  <si>
    <t>16.高程(m)</t>
  </si>
  <si>
    <t>17.经度(°)</t>
  </si>
  <si>
    <t>18.纬度(°)</t>
  </si>
  <si>
    <t>19.糙率</t>
  </si>
  <si>
    <t>{address}</t>
  </si>
  <si>
    <t>{rvcd}</t>
  </si>
  <si>
    <t>{dmidentit}</t>
    <phoneticPr fontId="5" type="noConversion"/>
  </si>
  <si>
    <t>{isctown}</t>
  </si>
  <si>
    <t>{dmform}</t>
  </si>
  <si>
    <t>{texture}</t>
  </si>
  <si>
    <t>{baselgtd}</t>
    <phoneticPr fontId="5" type="noConversion"/>
  </si>
  <si>
    <t>{baselttd}</t>
    <phoneticPr fontId="5" type="noConversion"/>
  </si>
  <si>
    <t>{baseele}</t>
  </si>
  <si>
    <t>{azimuth}</t>
    <phoneticPr fontId="4" type="noConversion"/>
  </si>
  <si>
    <t>{hmz}</t>
    <phoneticPr fontId="4" type="noConversion"/>
  </si>
  <si>
    <t>{czz}</t>
    <phoneticPr fontId="4" type="noConversion"/>
  </si>
  <si>
    <t>{data.pcode}</t>
    <phoneticPr fontId="5" type="noConversion"/>
  </si>
  <si>
    <t>{data.pname}</t>
    <phoneticPr fontId="5" type="noConversion"/>
  </si>
  <si>
    <t>{data.cdistance}</t>
    <phoneticPr fontId="5" type="noConversion"/>
  </si>
  <si>
    <t>{data.ele}</t>
    <phoneticPr fontId="5" type="noConversion"/>
  </si>
  <si>
    <t>{data.lgtd}</t>
    <phoneticPr fontId="5" type="noConversion"/>
  </si>
  <si>
    <t>{data.lttd}</t>
    <phoneticPr fontId="5" type="noConversion"/>
  </si>
  <si>
    <t>{data.coeff}</t>
    <phoneticPr fontId="5" type="noConversion"/>
  </si>
  <si>
    <t>{adcd}</t>
    <phoneticPr fontId="4" type="noConversion"/>
  </si>
  <si>
    <t/>
  </si>
  <si>
    <t>基点</t>
  </si>
  <si>
    <t>0.05</t>
  </si>
  <si>
    <t>耕地</t>
  </si>
  <si>
    <t>路面</t>
  </si>
  <si>
    <t>草地</t>
  </si>
  <si>
    <t>坡顶（左）</t>
  </si>
  <si>
    <t>加密点</t>
  </si>
  <si>
    <t>深泓点</t>
  </si>
  <si>
    <t>坡顶（右）</t>
  </si>
  <si>
    <t>终点</t>
  </si>
  <si>
    <t>药草滩安家村</t>
  </si>
  <si>
    <t>630121102211101</t>
  </si>
  <si>
    <t>ADA39101l00000000</t>
  </si>
  <si>
    <t>否</t>
  </si>
  <si>
    <t>复合型</t>
  </si>
  <si>
    <t>砂砾石</t>
  </si>
  <si>
    <t>101.655265</t>
  </si>
  <si>
    <t>37.083030</t>
  </si>
  <si>
    <t>2768.310</t>
  </si>
  <si>
    <t>182.41</t>
  </si>
  <si>
    <t>2801.00</t>
  </si>
  <si>
    <t>2800.21</t>
  </si>
  <si>
    <t>河底点</t>
  </si>
  <si>
    <t>是</t>
  </si>
  <si>
    <t>101.655789</t>
  </si>
  <si>
    <t>37.085730</t>
  </si>
  <si>
    <t>2783.150</t>
  </si>
  <si>
    <t>175.34</t>
  </si>
  <si>
    <t>成灾水位（左）</t>
  </si>
  <si>
    <t>成灾水位（右）</t>
  </si>
  <si>
    <t>居民地</t>
  </si>
  <si>
    <t>101.656818</t>
  </si>
  <si>
    <t>37.088671</t>
  </si>
  <si>
    <t>2823.800</t>
  </si>
  <si>
    <t>183.54</t>
  </si>
  <si>
    <t>101.655133</t>
  </si>
  <si>
    <t>37.091480</t>
  </si>
  <si>
    <t>2863.870</t>
  </si>
  <si>
    <t>177.02</t>
  </si>
  <si>
    <t>101.654521</t>
  </si>
  <si>
    <t>37.093322</t>
  </si>
  <si>
    <t>2838.200</t>
  </si>
  <si>
    <t>222.90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</si>
</sst>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_ "/>
    <numFmt numFmtId="178" formatCode="0.000"/>
  </numFmts>
  <fonts count="12" x14ac:knownFonts="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0.5"/>
      <color theme="1"/>
      <name val="宋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 rgb="000000"/>
      <name val="宋体"/>
      <family val="3"/>
      <charset val="134"/>
    </font>
    <font>
      <sz val="10"/>
      <name val="Arial"/>
      <family val="2"/>
    </font>
    <font>
      <b/>
      <sz val="10.5"/>
      <color theme="1"/>
      <name val="宋体"/>
      <family val="3"/>
      <charset val="134"/>
    </font>
    <font>
      <sz val="10"/>
      <name val="宋体"/>
      <family val="3"/>
      <charset val="134"/>
    </font>
    <font>
      <name val="宋体"/>
      <sz val="11.0"/>
      <color rgb="000000"/>
      <u val="none"/>
      <charset val="134"/>
    </font>
    <font>
      <name val="宋体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/>
    </xf>
    <xf numFmtId="177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6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9" fillId="0" borderId="6" xfId="1" applyFont="1" applyBorder="1" applyAlignment="1">
      <alignment horizontal="center"/>
    </xf>
    <xf numFmtId="2" fontId="10" fillId="0" borderId="1" xfId="1" applyFont="true" applyBorder="1" applyAlignment="1" applyNumberFormat="true">
      <alignment horizontal="center" vertical="center"/>
    </xf>
    <xf numFmtId="178" fontId="11" fillId="0" borderId="1" xfId="1" applyFont="true" applyBorder="1" applyAlignment="1" applyNumberFormat="true">
      <alignment horizontal="center" vertical="center"/>
    </xf>
  </cellXfs>
  <cellStyles count="2">
    <cellStyle name="常规" xfId="0" builtinId="0"/>
    <cellStyle name="常规 2" xfId="1" xr:uid="{254FA614-58FB-483D-BCC3-95AD503A9A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worksheets/sheet7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56</v>
      </c>
      <c r="C3" s="9"/>
      <c r="D3" s="2" t="s">
        <v>4</v>
      </c>
      <c r="E3" s="14" t="s">
        <v>57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60</v>
      </c>
      <c r="C6" s="18"/>
      <c r="D6" s="2" t="s">
        <v>11</v>
      </c>
      <c r="E6" s="14" t="s">
        <v>61</v>
      </c>
      <c r="F6" s="20"/>
      <c r="G6" s="18"/>
    </row>
    <row r="7" spans="1:7" x14ac:dyDescent="0.2">
      <c r="A7" s="2" t="s">
        <v>12</v>
      </c>
      <c r="B7" s="5" t="s">
        <v>62</v>
      </c>
      <c r="C7" s="6"/>
      <c r="D7" s="2" t="s">
        <v>13</v>
      </c>
      <c r="E7" s="13" t="s">
        <v>63</v>
      </c>
      <c r="F7" s="7"/>
      <c r="G7" s="7"/>
    </row>
    <row r="8" spans="1:7" x14ac:dyDescent="0.2">
      <c r="A8" s="2" t="s">
        <v>14</v>
      </c>
      <c r="B8" s="14" t="s">
        <v>64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2768.31</v>
      </c>
      <c r="E10" s="21" t="n">
        <v>101.655265</v>
      </c>
      <c r="F10" s="21" t="n">
        <v>37.08303</v>
      </c>
      <c r="G10" s="22" t="s">
        <v>45</v>
      </c>
    </row>
    <row r="11">
      <c r="A11" t="n" s="21">
        <v>2.0</v>
      </c>
      <c r="B11" t="s" s="21">
        <v>46</v>
      </c>
      <c r="C11" t="n" s="23">
        <v>9.83</v>
      </c>
      <c r="D11" t="n" s="24">
        <v>2768.55</v>
      </c>
      <c r="E11" t="n" s="21">
        <v>101.655154</v>
      </c>
      <c r="F11" t="n" s="21">
        <v>37.083025</v>
      </c>
      <c r="G11" t="s" s="22">
        <v>45</v>
      </c>
    </row>
    <row r="12">
      <c r="A12" t="n" s="21">
        <v>3.0</v>
      </c>
      <c r="B12" t="s" s="21">
        <v>46</v>
      </c>
      <c r="C12" t="n" s="23">
        <v>19.56</v>
      </c>
      <c r="D12" t="n" s="24">
        <v>2768.26</v>
      </c>
      <c r="E12" t="n" s="21">
        <v>101.655045</v>
      </c>
      <c r="F12" t="n" s="21">
        <v>37.083023</v>
      </c>
      <c r="G12" t="s" s="22">
        <v>45</v>
      </c>
    </row>
    <row r="13">
      <c r="A13" t="n" s="21">
        <v>4.0</v>
      </c>
      <c r="B13" t="s" s="21">
        <v>46</v>
      </c>
      <c r="C13" t="n" s="23">
        <v>28.44</v>
      </c>
      <c r="D13" t="n" s="24">
        <v>2768.22</v>
      </c>
      <c r="E13" t="n" s="21">
        <v>101.654945</v>
      </c>
      <c r="F13" t="n" s="21">
        <v>37.08302</v>
      </c>
      <c r="G13" t="s" s="22">
        <v>45</v>
      </c>
    </row>
    <row r="14">
      <c r="A14" t="n" s="21">
        <v>5.0</v>
      </c>
      <c r="B14" t="s" s="21">
        <v>46</v>
      </c>
      <c r="C14" t="n" s="23">
        <v>36.01</v>
      </c>
      <c r="D14" t="n" s="24">
        <v>2768.62</v>
      </c>
      <c r="E14" t="n" s="21">
        <v>101.65486</v>
      </c>
      <c r="F14" t="n" s="21">
        <v>37.083016</v>
      </c>
      <c r="G14" t="s" s="22">
        <v>45</v>
      </c>
    </row>
    <row r="15">
      <c r="A15" t="n" s="21">
        <v>6.0</v>
      </c>
      <c r="B15" t="s" s="21">
        <v>47</v>
      </c>
      <c r="C15" t="n" s="23">
        <v>38.77</v>
      </c>
      <c r="D15" t="n" s="24">
        <v>2768.3</v>
      </c>
      <c r="E15" t="n" s="21">
        <v>101.654829</v>
      </c>
      <c r="F15" t="n" s="21">
        <v>37.083016</v>
      </c>
      <c r="G15" t="s" s="22">
        <v>45</v>
      </c>
    </row>
    <row r="16">
      <c r="A16" t="n" s="21">
        <v>7.0</v>
      </c>
      <c r="B16" t="s" s="21">
        <v>47</v>
      </c>
      <c r="C16" t="n" s="23">
        <v>44.06</v>
      </c>
      <c r="D16" t="n" s="24">
        <v>2768.32</v>
      </c>
      <c r="E16" t="n" s="21">
        <v>101.65477</v>
      </c>
      <c r="F16" t="n" s="21">
        <v>37.083014</v>
      </c>
      <c r="G16" t="s" s="22">
        <v>45</v>
      </c>
    </row>
    <row r="17">
      <c r="A17" t="n" s="21">
        <v>8.0</v>
      </c>
      <c r="B17" t="s" s="21">
        <v>48</v>
      </c>
      <c r="C17" t="n" s="23">
        <v>49.3</v>
      </c>
      <c r="D17" t="n" s="24">
        <v>2768.18</v>
      </c>
      <c r="E17" t="n" s="21">
        <v>101.654711</v>
      </c>
      <c r="F17" t="n" s="21">
        <v>37.083012</v>
      </c>
      <c r="G17" t="s" s="22">
        <v>45</v>
      </c>
    </row>
    <row r="18">
      <c r="A18" t="n" s="21">
        <v>9.0</v>
      </c>
      <c r="B18" t="s" s="21">
        <v>48</v>
      </c>
      <c r="C18" t="n" s="23">
        <v>52.56</v>
      </c>
      <c r="D18" t="n" s="24">
        <v>2768.08</v>
      </c>
      <c r="E18" t="n" s="21">
        <v>101.654674</v>
      </c>
      <c r="F18" t="n" s="21">
        <v>37.083012</v>
      </c>
      <c r="G18" t="s" s="22">
        <v>45</v>
      </c>
    </row>
    <row r="19">
      <c r="A19" t="n" s="21">
        <v>10.0</v>
      </c>
      <c r="B19" t="s" s="21">
        <v>48</v>
      </c>
      <c r="C19" t="n" s="23">
        <v>54.45</v>
      </c>
      <c r="D19" t="n" s="24">
        <v>2768.13</v>
      </c>
      <c r="E19" t="n" s="21">
        <v>101.654653</v>
      </c>
      <c r="F19" t="n" s="21">
        <v>37.08301</v>
      </c>
      <c r="G19" t="s" s="22">
        <v>45</v>
      </c>
    </row>
    <row r="20">
      <c r="A20" t="n" s="21">
        <v>11.0</v>
      </c>
      <c r="B20" t="s" s="21">
        <v>49</v>
      </c>
      <c r="C20" t="n" s="23">
        <v>55.09</v>
      </c>
      <c r="D20" t="n" s="24">
        <v>2767.92</v>
      </c>
      <c r="E20" t="n" s="21">
        <v>101.654646</v>
      </c>
      <c r="F20" t="n" s="21">
        <v>37.08301</v>
      </c>
      <c r="G20" t="s" s="22">
        <v>45</v>
      </c>
    </row>
    <row r="21">
      <c r="A21" t="n" s="21">
        <v>12.0</v>
      </c>
      <c r="B21" t="s" s="21">
        <v>50</v>
      </c>
      <c r="C21" t="n" s="23">
        <v>55.74</v>
      </c>
      <c r="D21" t="n" s="24">
        <v>2767.1</v>
      </c>
      <c r="E21" t="n" s="21">
        <v>101.654638</v>
      </c>
      <c r="F21" t="n" s="21">
        <v>37.083011</v>
      </c>
      <c r="G21" t="s" s="22">
        <v>45</v>
      </c>
    </row>
    <row r="22">
      <c r="A22" t="n" s="21">
        <v>13.0</v>
      </c>
      <c r="B22" t="s" s="21">
        <v>50</v>
      </c>
      <c r="C22" t="n" s="23">
        <v>56.55</v>
      </c>
      <c r="D22" t="n" s="24">
        <v>2766.93</v>
      </c>
      <c r="E22" t="n" s="21">
        <v>101.65463</v>
      </c>
      <c r="F22" t="n" s="21">
        <v>37.083009</v>
      </c>
      <c r="G22" t="s" s="22">
        <v>45</v>
      </c>
    </row>
    <row r="23">
      <c r="A23" t="n" s="21">
        <v>14.0</v>
      </c>
      <c r="B23" t="s" s="21">
        <v>51</v>
      </c>
      <c r="C23" t="n" s="23">
        <v>57.19</v>
      </c>
      <c r="D23" t="n" s="24">
        <v>2766.86</v>
      </c>
      <c r="E23" t="n" s="21">
        <v>101.654622</v>
      </c>
      <c r="F23" t="n" s="21">
        <v>37.083009</v>
      </c>
      <c r="G23" t="s" s="22">
        <v>45</v>
      </c>
    </row>
    <row r="24">
      <c r="A24" t="n" s="21">
        <v>15.0</v>
      </c>
      <c r="B24" t="s" s="21">
        <v>50</v>
      </c>
      <c r="C24" t="n" s="23">
        <v>57.78</v>
      </c>
      <c r="D24" t="n" s="24">
        <v>2766.97</v>
      </c>
      <c r="E24" t="n" s="21">
        <v>101.654616</v>
      </c>
      <c r="F24" t="n" s="21">
        <v>37.083009</v>
      </c>
      <c r="G24" t="s" s="22">
        <v>45</v>
      </c>
    </row>
    <row r="25">
      <c r="A25" t="n" s="21">
        <v>16.0</v>
      </c>
      <c r="B25" t="s" s="21">
        <v>50</v>
      </c>
      <c r="C25" t="n" s="23">
        <v>58.43</v>
      </c>
      <c r="D25" t="n" s="24">
        <v>2767.13</v>
      </c>
      <c r="E25" t="n" s="21">
        <v>101.654609</v>
      </c>
      <c r="F25" t="n" s="21">
        <v>37.083009</v>
      </c>
      <c r="G25" t="s" s="22">
        <v>45</v>
      </c>
    </row>
    <row r="26">
      <c r="A26" t="n" s="21">
        <v>17.0</v>
      </c>
      <c r="B26" t="s" s="21">
        <v>50</v>
      </c>
      <c r="C26" t="n" s="23">
        <v>59.22</v>
      </c>
      <c r="D26" t="n" s="24">
        <v>2767.32</v>
      </c>
      <c r="E26" t="n" s="21">
        <v>101.6546</v>
      </c>
      <c r="F26" t="n" s="21">
        <v>37.083008</v>
      </c>
      <c r="G26" t="s" s="22">
        <v>45</v>
      </c>
    </row>
    <row r="27">
      <c r="A27" t="n" s="21">
        <v>18.0</v>
      </c>
      <c r="B27" t="s" s="21">
        <v>52</v>
      </c>
      <c r="C27" t="n" s="23">
        <v>59.96</v>
      </c>
      <c r="D27" t="n" s="24">
        <v>2767.73</v>
      </c>
      <c r="E27" t="n" s="21">
        <v>101.654591</v>
      </c>
      <c r="F27" t="n" s="21">
        <v>37.083009</v>
      </c>
      <c r="G27" t="s" s="22">
        <v>45</v>
      </c>
    </row>
    <row r="28">
      <c r="A28" t="n" s="21">
        <v>19.0</v>
      </c>
      <c r="B28" t="s" s="21">
        <v>48</v>
      </c>
      <c r="C28" t="n" s="23">
        <v>63.18</v>
      </c>
      <c r="D28" t="n" s="24">
        <v>2768.3</v>
      </c>
      <c r="E28" t="n" s="21">
        <v>101.654555</v>
      </c>
      <c r="F28" t="n" s="21">
        <v>37.083006</v>
      </c>
      <c r="G28" t="s" s="22">
        <v>45</v>
      </c>
    </row>
    <row r="29">
      <c r="A29" t="n" s="21">
        <v>20.0</v>
      </c>
      <c r="B29" t="s" s="21">
        <v>48</v>
      </c>
      <c r="C29" t="n" s="23">
        <v>67.19</v>
      </c>
      <c r="D29" t="n" s="24">
        <v>2769.66</v>
      </c>
      <c r="E29" t="n" s="21">
        <v>101.65451</v>
      </c>
      <c r="F29" t="n" s="21">
        <v>37.083005</v>
      </c>
      <c r="G29" t="s" s="22">
        <v>45</v>
      </c>
    </row>
    <row r="30">
      <c r="A30" t="n" s="21">
        <v>21.0</v>
      </c>
      <c r="B30" t="s" s="21">
        <v>48</v>
      </c>
      <c r="C30" t="n" s="23">
        <v>71.88</v>
      </c>
      <c r="D30" t="n" s="24">
        <v>2770.8</v>
      </c>
      <c r="E30" t="n" s="21">
        <v>101.654457</v>
      </c>
      <c r="F30" t="n" s="21">
        <v>37.083003</v>
      </c>
      <c r="G30" t="s" s="22">
        <v>45</v>
      </c>
    </row>
    <row r="31">
      <c r="A31" t="n" s="21">
        <v>22.0</v>
      </c>
      <c r="B31" t="s" s="21">
        <v>48</v>
      </c>
      <c r="C31" t="n" s="23">
        <v>81.28</v>
      </c>
      <c r="D31" t="n" s="24">
        <v>2771.08</v>
      </c>
      <c r="E31" t="n" s="21">
        <v>101.654352</v>
      </c>
      <c r="F31" t="n" s="21">
        <v>37.083</v>
      </c>
      <c r="G31" t="s" s="22">
        <v>45</v>
      </c>
    </row>
    <row r="32">
      <c r="A32" t="n" s="21">
        <v>23.0</v>
      </c>
      <c r="B32" t="s" s="21">
        <v>48</v>
      </c>
      <c r="C32" t="n" s="23">
        <v>97.0</v>
      </c>
      <c r="D32" t="n" s="24">
        <v>2771.13</v>
      </c>
      <c r="E32" t="n" s="21">
        <v>101.654175</v>
      </c>
      <c r="F32" t="n" s="21">
        <v>37.082995</v>
      </c>
      <c r="G32" t="s" s="22">
        <v>45</v>
      </c>
    </row>
    <row r="33">
      <c r="A33" t="n" s="21">
        <v>24.0</v>
      </c>
      <c r="B33" t="s" s="21">
        <v>48</v>
      </c>
      <c r="C33" t="n" s="23">
        <v>107.37</v>
      </c>
      <c r="D33" t="n" s="24">
        <v>2771.23</v>
      </c>
      <c r="E33" t="n" s="21">
        <v>101.654059</v>
      </c>
      <c r="F33" t="n" s="21">
        <v>37.082987</v>
      </c>
      <c r="G33" t="s" s="22">
        <v>45</v>
      </c>
    </row>
    <row r="34">
      <c r="A34" t="n" s="21">
        <v>25.0</v>
      </c>
      <c r="B34" t="s" s="21">
        <v>48</v>
      </c>
      <c r="C34" t="n" s="23">
        <v>111.94</v>
      </c>
      <c r="D34" t="n" s="24">
        <v>2771.25</v>
      </c>
      <c r="E34" t="n" s="21">
        <v>101.654008</v>
      </c>
      <c r="F34" t="n" s="21">
        <v>37.08299</v>
      </c>
      <c r="G34" t="s" s="22">
        <v>45</v>
      </c>
    </row>
    <row r="35">
      <c r="A35" t="n" s="21">
        <v>26.0</v>
      </c>
      <c r="B35" t="s" s="21">
        <v>46</v>
      </c>
      <c r="C35" t="n" s="23">
        <v>123.22</v>
      </c>
      <c r="D35" t="n" s="24">
        <v>2776.28</v>
      </c>
      <c r="E35" t="n" s="21">
        <v>101.653881</v>
      </c>
      <c r="F35" t="n" s="21">
        <v>37.082984</v>
      </c>
      <c r="G35" t="s" s="22">
        <v>45</v>
      </c>
    </row>
    <row r="36">
      <c r="A36" t="n" s="21">
        <v>27.0</v>
      </c>
      <c r="B36" t="s" s="21">
        <v>46</v>
      </c>
      <c r="C36" t="n" s="23">
        <v>130.63</v>
      </c>
      <c r="D36" t="n" s="24">
        <v>2777.72</v>
      </c>
      <c r="E36" t="n" s="21">
        <v>101.653798</v>
      </c>
      <c r="F36" t="n" s="21">
        <v>37.082982</v>
      </c>
      <c r="G36" t="s" s="22">
        <v>45</v>
      </c>
    </row>
    <row r="37">
      <c r="A37" t="n" s="21">
        <v>28.0</v>
      </c>
      <c r="B37" t="s" s="21">
        <v>46</v>
      </c>
      <c r="C37" t="n" s="23">
        <v>136.05</v>
      </c>
      <c r="D37" t="n" s="24">
        <v>2778.11</v>
      </c>
      <c r="E37" t="n" s="21">
        <v>101.653737</v>
      </c>
      <c r="F37" t="n" s="21">
        <v>37.082979</v>
      </c>
      <c r="G37" t="s" s="22">
        <v>45</v>
      </c>
    </row>
    <row r="38">
      <c r="A38" t="n" s="21">
        <v>29.0</v>
      </c>
      <c r="B38" t="s" s="21">
        <v>46</v>
      </c>
      <c r="C38" t="n" s="23">
        <v>141.99</v>
      </c>
      <c r="D38" t="n" s="24">
        <v>2779.31</v>
      </c>
      <c r="E38" t="n" s="21">
        <v>101.65367</v>
      </c>
      <c r="F38" t="n" s="21">
        <v>37.082977</v>
      </c>
      <c r="G38" t="s" s="22">
        <v>45</v>
      </c>
    </row>
    <row r="39">
      <c r="A39" t="n" s="21">
        <v>30.0</v>
      </c>
      <c r="B39" t="s" s="21">
        <v>46</v>
      </c>
      <c r="C39" t="n" s="23">
        <v>154.98</v>
      </c>
      <c r="D39" t="n" s="24">
        <v>2783.48</v>
      </c>
      <c r="E39" t="n" s="21">
        <v>101.653524</v>
      </c>
      <c r="F39" t="n" s="21">
        <v>37.082971</v>
      </c>
      <c r="G39" t="s" s="22">
        <v>45</v>
      </c>
    </row>
    <row r="40">
      <c r="A40" t="n" s="21">
        <v>31.0</v>
      </c>
      <c r="B40" t="s" s="21">
        <v>46</v>
      </c>
      <c r="C40" t="n" s="23">
        <v>170.51</v>
      </c>
      <c r="D40" t="n" s="24">
        <v>2783.45</v>
      </c>
      <c r="E40" t="n" s="21">
        <v>101.65335</v>
      </c>
      <c r="F40" t="n" s="21">
        <v>37.082967</v>
      </c>
      <c r="G40" t="s" s="22">
        <v>45</v>
      </c>
    </row>
    <row r="41">
      <c r="A41" t="n" s="21">
        <v>32.0</v>
      </c>
      <c r="B41" t="s" s="21">
        <v>53</v>
      </c>
      <c r="C41" t="n" s="23">
        <v>187.91</v>
      </c>
      <c r="D41" t="n" s="24">
        <v>2783.62</v>
      </c>
      <c r="E41" t="n" s="21">
        <v>101.653154</v>
      </c>
      <c r="F41" t="n" s="21">
        <v>37.082959</v>
      </c>
      <c r="G41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56</v>
      </c>
      <c r="C3" s="9"/>
      <c r="D3" s="2" t="s">
        <v>4</v>
      </c>
      <c r="E3" s="14" t="s">
        <v>67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68</v>
      </c>
      <c r="C6" s="18"/>
      <c r="D6" s="2" t="s">
        <v>11</v>
      </c>
      <c r="E6" s="14" t="s">
        <v>69</v>
      </c>
      <c r="F6" s="20"/>
      <c r="G6" s="18"/>
    </row>
    <row r="7" spans="1:7" x14ac:dyDescent="0.2">
      <c r="A7" s="2" t="s">
        <v>12</v>
      </c>
      <c r="B7" s="5" t="s">
        <v>70</v>
      </c>
      <c r="C7" s="6"/>
      <c r="D7" s="2" t="s">
        <v>13</v>
      </c>
      <c r="E7" s="13" t="s">
        <v>71</v>
      </c>
      <c r="F7" s="7"/>
      <c r="G7" s="7"/>
    </row>
    <row r="8" spans="1:7" x14ac:dyDescent="0.2">
      <c r="A8" s="2" t="s">
        <v>14</v>
      </c>
      <c r="B8" s="14" t="s">
        <v>64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2783.15</v>
      </c>
      <c r="E10" s="21" t="n">
        <v>101.655789</v>
      </c>
      <c r="F10" s="21" t="n">
        <v>37.08573</v>
      </c>
      <c r="G10" s="22" t="s">
        <v>45</v>
      </c>
    </row>
    <row r="11">
      <c r="A11" t="n" s="21">
        <v>2.0</v>
      </c>
      <c r="B11" t="s" s="21">
        <v>46</v>
      </c>
      <c r="C11" t="n" s="23">
        <v>21.57</v>
      </c>
      <c r="D11" t="n" s="24">
        <v>2784.54</v>
      </c>
      <c r="E11" t="n" s="21">
        <v>101.655548</v>
      </c>
      <c r="F11" t="n" s="21">
        <v>37.085748</v>
      </c>
      <c r="G11" t="s" s="22">
        <v>45</v>
      </c>
    </row>
    <row r="12">
      <c r="A12" t="n" s="21">
        <v>3.0</v>
      </c>
      <c r="B12" t="s" s="21">
        <v>47</v>
      </c>
      <c r="C12" t="n" s="23">
        <v>67.59</v>
      </c>
      <c r="D12" t="n" s="24">
        <v>2783.7</v>
      </c>
      <c r="E12" t="n" s="21">
        <v>101.655031</v>
      </c>
      <c r="F12" t="n" s="21">
        <v>37.08578</v>
      </c>
      <c r="G12" t="s" s="22">
        <v>45</v>
      </c>
    </row>
    <row r="13">
      <c r="A13" t="n" s="21">
        <v>4.0</v>
      </c>
      <c r="B13" t="s" s="21">
        <v>47</v>
      </c>
      <c r="C13" t="n" s="23">
        <v>70.84</v>
      </c>
      <c r="D13" t="n" s="24">
        <v>2783.75</v>
      </c>
      <c r="E13" t="n" s="21">
        <v>101.654995</v>
      </c>
      <c r="F13" t="n" s="21">
        <v>37.085783</v>
      </c>
      <c r="G13" t="s" s="22">
        <v>45</v>
      </c>
    </row>
    <row r="14">
      <c r="A14" t="n" s="21">
        <v>5.0</v>
      </c>
      <c r="B14" t="s" s="21">
        <v>46</v>
      </c>
      <c r="C14" t="n" s="23">
        <v>78.15</v>
      </c>
      <c r="D14" t="n" s="24">
        <v>2783.7</v>
      </c>
      <c r="E14" t="n" s="21">
        <v>101.654913</v>
      </c>
      <c r="F14" t="n" s="21">
        <v>37.085791</v>
      </c>
      <c r="G14" t="s" s="22">
        <v>45</v>
      </c>
    </row>
    <row r="15">
      <c r="A15" t="n" s="21">
        <v>6.0</v>
      </c>
      <c r="B15" t="s" s="21">
        <v>46</v>
      </c>
      <c r="C15" t="n" s="23">
        <v>85.11</v>
      </c>
      <c r="D15" t="n" s="24">
        <v>2783.71</v>
      </c>
      <c r="E15" t="n" s="21">
        <v>101.654835</v>
      </c>
      <c r="F15" t="n" s="21">
        <v>37.085794</v>
      </c>
      <c r="G15" t="s" s="22">
        <v>45</v>
      </c>
    </row>
    <row r="16">
      <c r="A16" t="n" s="21">
        <v>7.0</v>
      </c>
      <c r="B16" t="s" s="21">
        <v>46</v>
      </c>
      <c r="C16" t="n" s="23">
        <v>92.16</v>
      </c>
      <c r="D16" t="n" s="24">
        <v>2783.66</v>
      </c>
      <c r="E16" t="n" s="21">
        <v>101.654756</v>
      </c>
      <c r="F16" t="n" s="21">
        <v>37.085799</v>
      </c>
      <c r="G16" t="s" s="22">
        <v>45</v>
      </c>
    </row>
    <row r="17">
      <c r="A17" t="n" s="21">
        <v>8.0</v>
      </c>
      <c r="B17" t="s" s="21">
        <v>46</v>
      </c>
      <c r="C17" t="n" s="23">
        <v>101.21</v>
      </c>
      <c r="D17" t="n" s="24">
        <v>2783.99</v>
      </c>
      <c r="E17" t="n" s="21">
        <v>101.654655</v>
      </c>
      <c r="F17" t="n" s="21">
        <v>37.085805</v>
      </c>
      <c r="G17" t="s" s="22">
        <v>45</v>
      </c>
    </row>
    <row r="18">
      <c r="A18" t="n" s="21">
        <v>9.0</v>
      </c>
      <c r="B18" t="s" s="21">
        <v>46</v>
      </c>
      <c r="C18" t="n" s="23">
        <v>105.54</v>
      </c>
      <c r="D18" t="n" s="24">
        <v>2784.1</v>
      </c>
      <c r="E18" t="n" s="21">
        <v>101.654606</v>
      </c>
      <c r="F18" t="n" s="21">
        <v>37.085807</v>
      </c>
      <c r="G18" t="s" s="22">
        <v>45</v>
      </c>
    </row>
    <row r="19">
      <c r="A19" t="n" s="21">
        <v>10.0</v>
      </c>
      <c r="B19" t="s" s="21">
        <v>48</v>
      </c>
      <c r="C19" t="n" s="23">
        <v>119.86</v>
      </c>
      <c r="D19" t="n" s="24">
        <v>2783.75</v>
      </c>
      <c r="E19" t="n" s="21">
        <v>101.654445</v>
      </c>
      <c r="F19" t="n" s="21">
        <v>37.085816</v>
      </c>
      <c r="G19" t="s" s="22">
        <v>45</v>
      </c>
    </row>
    <row r="20">
      <c r="A20" t="n" s="21">
        <v>11.0</v>
      </c>
      <c r="B20" t="s" s="21">
        <v>47</v>
      </c>
      <c r="C20" t="n" s="23">
        <v>122.59</v>
      </c>
      <c r="D20" t="n" s="24">
        <v>2783.72</v>
      </c>
      <c r="E20" t="n" s="21">
        <v>101.654415</v>
      </c>
      <c r="F20" t="n" s="21">
        <v>37.085819</v>
      </c>
      <c r="G20" t="s" s="22">
        <v>45</v>
      </c>
    </row>
    <row r="21">
      <c r="A21" t="n" s="21">
        <v>12.0</v>
      </c>
      <c r="B21" t="s" s="21">
        <v>47</v>
      </c>
      <c r="C21" t="n" s="23">
        <v>127.39</v>
      </c>
      <c r="D21" t="n" s="24">
        <v>2783.61</v>
      </c>
      <c r="E21" t="n" s="21">
        <v>101.654361</v>
      </c>
      <c r="F21" t="n" s="21">
        <v>37.085822</v>
      </c>
      <c r="G21" t="s" s="22">
        <v>45</v>
      </c>
    </row>
    <row r="22">
      <c r="A22" t="n" s="21">
        <v>13.0</v>
      </c>
      <c r="B22" t="s" s="21">
        <v>49</v>
      </c>
      <c r="C22" t="n" s="23">
        <v>129.55</v>
      </c>
      <c r="D22" t="n" s="24">
        <v>2782.41</v>
      </c>
      <c r="E22" t="n" s="21">
        <v>101.654337</v>
      </c>
      <c r="F22" t="n" s="21">
        <v>37.085825</v>
      </c>
      <c r="G22" t="s" s="22">
        <v>45</v>
      </c>
    </row>
    <row r="23">
      <c r="A23" t="n" s="21">
        <v>14.0</v>
      </c>
      <c r="B23" t="s" s="21">
        <v>66</v>
      </c>
      <c r="C23" t="n" s="23">
        <v>130.16</v>
      </c>
      <c r="D23" t="n" s="24">
        <v>2782.0</v>
      </c>
      <c r="E23" t="n" s="21">
        <v>101.65433</v>
      </c>
      <c r="F23" t="n" s="21">
        <v>37.085825</v>
      </c>
      <c r="G23" t="s" s="22">
        <v>45</v>
      </c>
    </row>
    <row r="24">
      <c r="A24" t="n" s="21">
        <v>15.0</v>
      </c>
      <c r="B24" t="s" s="21">
        <v>66</v>
      </c>
      <c r="C24" t="n" s="23">
        <v>130.67</v>
      </c>
      <c r="D24" t="n" s="24">
        <v>2781.94</v>
      </c>
      <c r="E24" t="n" s="21">
        <v>101.654325</v>
      </c>
      <c r="F24" t="n" s="21">
        <v>37.085826</v>
      </c>
      <c r="G24" t="s" s="22">
        <v>45</v>
      </c>
    </row>
    <row r="25">
      <c r="A25" t="n" s="21">
        <v>16.0</v>
      </c>
      <c r="B25" t="s" s="21">
        <v>66</v>
      </c>
      <c r="C25" t="n" s="23">
        <v>131.14</v>
      </c>
      <c r="D25" t="n" s="24">
        <v>2781.88</v>
      </c>
      <c r="E25" t="n" s="21">
        <v>101.654319</v>
      </c>
      <c r="F25" t="n" s="21">
        <v>37.085826</v>
      </c>
      <c r="G25" t="s" s="22">
        <v>45</v>
      </c>
    </row>
    <row r="26">
      <c r="A26" t="n" s="21">
        <v>17.0</v>
      </c>
      <c r="B26" t="s" s="21">
        <v>51</v>
      </c>
      <c r="C26" t="n" s="23">
        <v>131.56</v>
      </c>
      <c r="D26" t="n" s="24">
        <v>2781.85</v>
      </c>
      <c r="E26" t="n" s="21">
        <v>101.654315</v>
      </c>
      <c r="F26" t="n" s="21">
        <v>37.085826</v>
      </c>
      <c r="G26" t="s" s="22">
        <v>45</v>
      </c>
    </row>
    <row r="27">
      <c r="A27" t="n" s="21">
        <v>18.0</v>
      </c>
      <c r="B27" t="s" s="21">
        <v>66</v>
      </c>
      <c r="C27" t="n" s="23">
        <v>132.03</v>
      </c>
      <c r="D27" t="n" s="24">
        <v>2781.87</v>
      </c>
      <c r="E27" t="n" s="21">
        <v>101.654309</v>
      </c>
      <c r="F27" t="n" s="21">
        <v>37.085827</v>
      </c>
      <c r="G27" t="s" s="22">
        <v>45</v>
      </c>
    </row>
    <row r="28">
      <c r="A28" t="n" s="21">
        <v>19.0</v>
      </c>
      <c r="B28" t="s" s="21">
        <v>66</v>
      </c>
      <c r="C28" t="n" s="23">
        <v>132.45</v>
      </c>
      <c r="D28" t="n" s="24">
        <v>2781.96</v>
      </c>
      <c r="E28" t="n" s="21">
        <v>101.654305</v>
      </c>
      <c r="F28" t="n" s="21">
        <v>37.085827</v>
      </c>
      <c r="G28" t="s" s="22">
        <v>45</v>
      </c>
    </row>
    <row r="29">
      <c r="A29" t="n" s="21">
        <v>20.0</v>
      </c>
      <c r="B29" t="s" s="21">
        <v>66</v>
      </c>
      <c r="C29" t="n" s="23">
        <v>132.89</v>
      </c>
      <c r="D29" t="n" s="24">
        <v>2782.12</v>
      </c>
      <c r="E29" t="n" s="21">
        <v>101.6543</v>
      </c>
      <c r="F29" t="n" s="21">
        <v>37.085827</v>
      </c>
      <c r="G29" t="s" s="22">
        <v>45</v>
      </c>
    </row>
    <row r="30">
      <c r="A30" t="n" s="21">
        <v>21.0</v>
      </c>
      <c r="B30" t="s" s="21">
        <v>66</v>
      </c>
      <c r="C30" t="n" s="23">
        <v>133.34</v>
      </c>
      <c r="D30" t="n" s="24">
        <v>2782.35</v>
      </c>
      <c r="E30" t="n" s="21">
        <v>101.654295</v>
      </c>
      <c r="F30" t="n" s="21">
        <v>37.085828</v>
      </c>
      <c r="G30" t="s" s="22">
        <v>45</v>
      </c>
    </row>
    <row r="31">
      <c r="A31" t="n" s="21">
        <v>22.0</v>
      </c>
      <c r="B31" t="s" s="21">
        <v>52</v>
      </c>
      <c r="C31" t="n" s="23">
        <v>133.85</v>
      </c>
      <c r="D31" t="n" s="24">
        <v>2782.51</v>
      </c>
      <c r="E31" t="n" s="21">
        <v>101.654289</v>
      </c>
      <c r="F31" t="n" s="21">
        <v>37.085828</v>
      </c>
      <c r="G31" t="s" s="22">
        <v>45</v>
      </c>
    </row>
    <row r="32">
      <c r="A32" t="n" s="21">
        <v>23.0</v>
      </c>
      <c r="B32" t="s" s="21">
        <v>46</v>
      </c>
      <c r="C32" t="n" s="23">
        <v>137.82</v>
      </c>
      <c r="D32" t="n" s="24">
        <v>2784.05</v>
      </c>
      <c r="E32" t="n" s="21">
        <v>101.654245</v>
      </c>
      <c r="F32" t="n" s="21">
        <v>37.085832</v>
      </c>
      <c r="G32" t="s" s="22">
        <v>45</v>
      </c>
    </row>
    <row r="33">
      <c r="A33" t="n" s="21">
        <v>24.0</v>
      </c>
      <c r="B33" t="s" s="21">
        <v>46</v>
      </c>
      <c r="C33" t="n" s="23">
        <v>144.08</v>
      </c>
      <c r="D33" t="n" s="24">
        <v>2784.31</v>
      </c>
      <c r="E33" t="n" s="21">
        <v>101.654175</v>
      </c>
      <c r="F33" t="n" s="21">
        <v>37.085837</v>
      </c>
      <c r="G33" t="s" s="22">
        <v>45</v>
      </c>
    </row>
    <row r="34">
      <c r="A34" t="n" s="21">
        <v>25.0</v>
      </c>
      <c r="B34" t="s" s="21">
        <v>46</v>
      </c>
      <c r="C34" t="n" s="23">
        <v>150.46</v>
      </c>
      <c r="D34" t="n" s="24">
        <v>2784.4</v>
      </c>
      <c r="E34" t="n" s="21">
        <v>101.654103</v>
      </c>
      <c r="F34" t="n" s="21">
        <v>37.085841</v>
      </c>
      <c r="G34" t="s" s="22">
        <v>45</v>
      </c>
    </row>
    <row r="35">
      <c r="A35" t="n" s="21">
        <v>26.0</v>
      </c>
      <c r="B35" t="s" s="21">
        <v>46</v>
      </c>
      <c r="C35" t="n" s="23">
        <v>157.5</v>
      </c>
      <c r="D35" t="n" s="24">
        <v>2784.45</v>
      </c>
      <c r="E35" t="n" s="21">
        <v>101.654024</v>
      </c>
      <c r="F35" t="n" s="21">
        <v>37.085846</v>
      </c>
      <c r="G35" t="s" s="22">
        <v>45</v>
      </c>
    </row>
    <row r="36">
      <c r="A36" t="n" s="21">
        <v>27.0</v>
      </c>
      <c r="B36" t="s" s="21">
        <v>46</v>
      </c>
      <c r="C36" t="n" s="23">
        <v>163.66</v>
      </c>
      <c r="D36" t="n" s="24">
        <v>2784.81</v>
      </c>
      <c r="E36" t="n" s="21">
        <v>101.653955</v>
      </c>
      <c r="F36" t="n" s="21">
        <v>37.085851</v>
      </c>
      <c r="G36" t="s" s="22">
        <v>45</v>
      </c>
    </row>
    <row r="37">
      <c r="A37" t="n" s="21">
        <v>28.0</v>
      </c>
      <c r="B37" t="s" s="21">
        <v>46</v>
      </c>
      <c r="C37" t="n" s="23">
        <v>172.37</v>
      </c>
      <c r="D37" t="n" s="24">
        <v>2785.34</v>
      </c>
      <c r="E37" t="n" s="21">
        <v>101.653857</v>
      </c>
      <c r="F37" t="n" s="21">
        <v>37.085857</v>
      </c>
      <c r="G37" t="s" s="22">
        <v>45</v>
      </c>
    </row>
    <row r="38">
      <c r="A38" t="n" s="21">
        <v>29.0</v>
      </c>
      <c r="B38" t="s" s="21">
        <v>46</v>
      </c>
      <c r="C38" t="n" s="23">
        <v>179.51</v>
      </c>
      <c r="D38" t="n" s="24">
        <v>2785.45</v>
      </c>
      <c r="E38" t="n" s="21">
        <v>101.653777</v>
      </c>
      <c r="F38" t="n" s="21">
        <v>37.085862</v>
      </c>
      <c r="G38" t="s" s="22">
        <v>45</v>
      </c>
    </row>
    <row r="39">
      <c r="A39" t="n" s="21">
        <v>30.0</v>
      </c>
      <c r="B39" t="s" s="21">
        <v>46</v>
      </c>
      <c r="C39" t="n" s="23">
        <v>184.91</v>
      </c>
      <c r="D39" t="n" s="24">
        <v>2786.45</v>
      </c>
      <c r="E39" t="n" s="21">
        <v>101.653717</v>
      </c>
      <c r="F39" t="n" s="21">
        <v>37.085865</v>
      </c>
      <c r="G39" t="s" s="22">
        <v>45</v>
      </c>
    </row>
    <row r="40">
      <c r="A40" t="n" s="21">
        <v>31.0</v>
      </c>
      <c r="B40" t="s" s="21">
        <v>46</v>
      </c>
      <c r="C40" t="n" s="23">
        <v>198.14</v>
      </c>
      <c r="D40" t="n" s="24">
        <v>2787.13</v>
      </c>
      <c r="E40" t="n" s="21">
        <v>101.653568</v>
      </c>
      <c r="F40" t="n" s="21">
        <v>37.085874</v>
      </c>
      <c r="G40" t="s" s="22">
        <v>45</v>
      </c>
    </row>
    <row r="41">
      <c r="A41" t="n" s="21">
        <v>32.0</v>
      </c>
      <c r="B41" t="s" s="21">
        <v>46</v>
      </c>
      <c r="C41" t="n" s="23">
        <v>206.03</v>
      </c>
      <c r="D41" t="n" s="24">
        <v>2787.89</v>
      </c>
      <c r="E41" t="n" s="21">
        <v>101.65348</v>
      </c>
      <c r="F41" t="n" s="21">
        <v>37.08588</v>
      </c>
      <c r="G41" t="s" s="22">
        <v>45</v>
      </c>
    </row>
    <row r="42">
      <c r="A42" t="n" s="21">
        <v>33.0</v>
      </c>
      <c r="B42" t="s" s="21">
        <v>46</v>
      </c>
      <c r="C42" t="n" s="23">
        <v>216.4</v>
      </c>
      <c r="D42" t="n" s="24">
        <v>2788.49</v>
      </c>
      <c r="E42" t="n" s="21">
        <v>101.653364</v>
      </c>
      <c r="F42" t="n" s="21">
        <v>37.085889</v>
      </c>
      <c r="G42" t="s" s="22">
        <v>45</v>
      </c>
    </row>
    <row r="43">
      <c r="A43" t="n" s="21">
        <v>34.0</v>
      </c>
      <c r="B43" t="s" s="21">
        <v>46</v>
      </c>
      <c r="C43" t="n" s="23">
        <v>226.09</v>
      </c>
      <c r="D43" t="n" s="24">
        <v>2788.89</v>
      </c>
      <c r="E43" t="n" s="21">
        <v>101.653255</v>
      </c>
      <c r="F43" t="n" s="21">
        <v>37.085899</v>
      </c>
      <c r="G43" t="s" s="22">
        <v>45</v>
      </c>
    </row>
    <row r="44">
      <c r="A44" t="n" s="21">
        <v>35.0</v>
      </c>
      <c r="B44" t="s" s="21">
        <v>47</v>
      </c>
      <c r="C44" t="n" s="23">
        <v>238.88</v>
      </c>
      <c r="D44" t="n" s="24">
        <v>2788.05</v>
      </c>
      <c r="E44" t="n" s="21">
        <v>101.653112</v>
      </c>
      <c r="F44" t="n" s="21">
        <v>37.085901</v>
      </c>
      <c r="G44" t="s" s="22">
        <v>45</v>
      </c>
    </row>
    <row r="45">
      <c r="A45" t="n" s="21">
        <v>36.0</v>
      </c>
      <c r="B45" t="s" s="21">
        <v>53</v>
      </c>
      <c r="C45" t="n" s="23">
        <v>254.65</v>
      </c>
      <c r="D45" t="n" s="24">
        <v>2790.0</v>
      </c>
      <c r="E45" t="n" s="21">
        <v>101.652935</v>
      </c>
      <c r="F45" t="n" s="21">
        <v>37.085916</v>
      </c>
      <c r="G45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56</v>
      </c>
      <c r="C3" s="9"/>
      <c r="D3" s="2" t="s">
        <v>4</v>
      </c>
      <c r="E3" s="14" t="s">
        <v>67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75</v>
      </c>
      <c r="C6" s="18"/>
      <c r="D6" s="2" t="s">
        <v>11</v>
      </c>
      <c r="E6" s="14" t="s">
        <v>76</v>
      </c>
      <c r="F6" s="20"/>
      <c r="G6" s="18"/>
    </row>
    <row r="7" spans="1:7" x14ac:dyDescent="0.2">
      <c r="A7" s="2" t="s">
        <v>12</v>
      </c>
      <c r="B7" s="5" t="s">
        <v>77</v>
      </c>
      <c r="C7" s="6"/>
      <c r="D7" s="2" t="s">
        <v>13</v>
      </c>
      <c r="E7" s="13" t="s">
        <v>78</v>
      </c>
      <c r="F7" s="7"/>
      <c r="G7" s="7"/>
    </row>
    <row r="8" spans="1:7" x14ac:dyDescent="0.2">
      <c r="A8" s="2" t="s">
        <v>14</v>
      </c>
      <c r="B8" s="14" t="s">
        <v>64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2823.8</v>
      </c>
      <c r="E10" s="21" t="n">
        <v>101.656818</v>
      </c>
      <c r="F10" s="21" t="n">
        <v>37.088671</v>
      </c>
      <c r="G10" s="22" t="s">
        <v>45</v>
      </c>
    </row>
    <row r="11">
      <c r="A11" t="n" s="21">
        <v>2.0</v>
      </c>
      <c r="B11" t="s" s="21">
        <v>46</v>
      </c>
      <c r="C11" t="n" s="23">
        <v>14.0</v>
      </c>
      <c r="D11" t="n" s="24">
        <v>2823.74</v>
      </c>
      <c r="E11" t="n" s="21">
        <v>101.656661</v>
      </c>
      <c r="F11" t="n" s="21">
        <v>37.088663</v>
      </c>
      <c r="G11" t="s" s="22">
        <v>45</v>
      </c>
    </row>
    <row r="12">
      <c r="A12" t="n" s="21">
        <v>3.0</v>
      </c>
      <c r="B12" t="s" s="21">
        <v>46</v>
      </c>
      <c r="C12" t="n" s="23">
        <v>24.51</v>
      </c>
      <c r="D12" t="n" s="24">
        <v>2820.35</v>
      </c>
      <c r="E12" t="n" s="21">
        <v>101.656543</v>
      </c>
      <c r="F12" t="n" s="21">
        <v>37.088657</v>
      </c>
      <c r="G12" t="s" s="22">
        <v>45</v>
      </c>
    </row>
    <row r="13">
      <c r="A13" t="n" s="21">
        <v>4.0</v>
      </c>
      <c r="B13" t="s" s="21">
        <v>46</v>
      </c>
      <c r="C13" t="n" s="23">
        <v>37.51</v>
      </c>
      <c r="D13" t="n" s="24">
        <v>2820.06</v>
      </c>
      <c r="E13" t="n" s="21">
        <v>101.656397</v>
      </c>
      <c r="F13" t="n" s="21">
        <v>37.088649</v>
      </c>
      <c r="G13" t="s" s="22">
        <v>45</v>
      </c>
    </row>
    <row r="14">
      <c r="A14" t="n" s="21">
        <v>5.0</v>
      </c>
      <c r="B14" t="s" s="21">
        <v>46</v>
      </c>
      <c r="C14" t="n" s="23">
        <v>46.54</v>
      </c>
      <c r="D14" t="n" s="24">
        <v>2816.4</v>
      </c>
      <c r="E14" t="n" s="21">
        <v>101.656296</v>
      </c>
      <c r="F14" t="n" s="21">
        <v>37.088647</v>
      </c>
      <c r="G14" t="s" s="22">
        <v>45</v>
      </c>
    </row>
    <row r="15">
      <c r="A15" t="n" s="21">
        <v>6.0</v>
      </c>
      <c r="B15" t="s" s="21">
        <v>46</v>
      </c>
      <c r="C15" t="n" s="23">
        <v>55.33</v>
      </c>
      <c r="D15" t="n" s="24">
        <v>2814.04</v>
      </c>
      <c r="E15" t="n" s="21">
        <v>101.656197</v>
      </c>
      <c r="F15" t="n" s="21">
        <v>37.088641</v>
      </c>
      <c r="G15" t="s" s="22">
        <v>45</v>
      </c>
    </row>
    <row r="16">
      <c r="A16" t="n" s="21">
        <v>7.0</v>
      </c>
      <c r="B16" t="s" s="21">
        <v>46</v>
      </c>
      <c r="C16" t="n" s="23">
        <v>64.33</v>
      </c>
      <c r="D16" t="n" s="24">
        <v>2813.75</v>
      </c>
      <c r="E16" t="n" s="21">
        <v>101.656096</v>
      </c>
      <c r="F16" t="n" s="21">
        <v>37.088636</v>
      </c>
      <c r="G16" t="s" s="22">
        <v>45</v>
      </c>
    </row>
    <row r="17">
      <c r="A17" t="n" s="21">
        <v>8.0</v>
      </c>
      <c r="B17" t="s" s="21">
        <v>46</v>
      </c>
      <c r="C17" t="n" s="23">
        <v>72.66</v>
      </c>
      <c r="D17" t="n" s="24">
        <v>2813.67</v>
      </c>
      <c r="E17" t="n" s="21">
        <v>101.656003</v>
      </c>
      <c r="F17" t="n" s="21">
        <v>37.08863</v>
      </c>
      <c r="G17" t="s" s="22">
        <v>45</v>
      </c>
    </row>
    <row r="18">
      <c r="A18" t="n" s="21">
        <v>9.0</v>
      </c>
      <c r="B18" t="s" s="21">
        <v>46</v>
      </c>
      <c r="C18" t="n" s="23">
        <v>93.73</v>
      </c>
      <c r="D18" t="n" s="24">
        <v>2809.42</v>
      </c>
      <c r="E18" t="n" s="21">
        <v>101.655766</v>
      </c>
      <c r="F18" t="n" s="21">
        <v>37.088618</v>
      </c>
      <c r="G18" t="s" s="22">
        <v>45</v>
      </c>
    </row>
    <row r="19">
      <c r="A19" t="n" s="21">
        <v>10.0</v>
      </c>
      <c r="B19" t="s" s="21">
        <v>46</v>
      </c>
      <c r="C19" t="n" s="23">
        <v>110.75</v>
      </c>
      <c r="D19" t="n" s="24">
        <v>2808.12</v>
      </c>
      <c r="E19" t="n" s="21">
        <v>101.655575</v>
      </c>
      <c r="F19" t="n" s="21">
        <v>37.088611</v>
      </c>
      <c r="G19" t="s" s="22">
        <v>45</v>
      </c>
    </row>
    <row r="20">
      <c r="A20" t="n" s="21">
        <v>11.0</v>
      </c>
      <c r="B20" t="s" s="21">
        <v>46</v>
      </c>
      <c r="C20" t="n" s="23">
        <v>129.98</v>
      </c>
      <c r="D20" t="n" s="24">
        <v>2805.87</v>
      </c>
      <c r="E20" t="n" s="21">
        <v>101.655359</v>
      </c>
      <c r="F20" t="n" s="21">
        <v>37.088598</v>
      </c>
      <c r="G20" t="s" s="22">
        <v>45</v>
      </c>
    </row>
    <row r="21">
      <c r="A21" t="n" s="21">
        <v>12.0</v>
      </c>
      <c r="B21" t="s" s="21">
        <v>46</v>
      </c>
      <c r="C21" t="n" s="23">
        <v>139.03</v>
      </c>
      <c r="D21" t="n" s="24">
        <v>2805.84</v>
      </c>
      <c r="E21" t="n" s="21">
        <v>101.655257</v>
      </c>
      <c r="F21" t="n" s="21">
        <v>37.088595</v>
      </c>
      <c r="G21" t="s" s="22">
        <v>45</v>
      </c>
    </row>
    <row r="22">
      <c r="A22" t="n" s="21">
        <v>13.0</v>
      </c>
      <c r="B22" t="s" s="21">
        <v>47</v>
      </c>
      <c r="C22" t="n" s="23">
        <v>177.37</v>
      </c>
      <c r="D22" t="n" s="24">
        <v>2800.94</v>
      </c>
      <c r="E22" t="n" s="21">
        <v>101.654827</v>
      </c>
      <c r="F22" t="n" s="21">
        <v>37.088572</v>
      </c>
      <c r="G22" t="s" s="22">
        <v>45</v>
      </c>
    </row>
    <row r="23">
      <c r="A23" t="n" s="21">
        <v>14.0</v>
      </c>
      <c r="B23" t="s" s="21">
        <v>72</v>
      </c>
      <c r="C23" t="n" s="23">
        <v>182.47</v>
      </c>
      <c r="D23" t="n" s="24">
        <v>2800.21</v>
      </c>
      <c r="E23" t="n" s="21">
        <v>101.65477</v>
      </c>
      <c r="F23" t="n" s="21">
        <v>37.088569</v>
      </c>
      <c r="G23" t="s" s="22">
        <v>45</v>
      </c>
    </row>
    <row r="24">
      <c r="A24" t="n" s="21">
        <v>15.0</v>
      </c>
      <c r="B24" t="s" s="21">
        <v>47</v>
      </c>
      <c r="C24" t="n" s="23">
        <v>187.81</v>
      </c>
      <c r="D24" t="n" s="24">
        <v>2800.06</v>
      </c>
      <c r="E24" t="n" s="21">
        <v>101.65471</v>
      </c>
      <c r="F24" t="n" s="21">
        <v>37.088566</v>
      </c>
      <c r="G24" t="s" s="22">
        <v>45</v>
      </c>
    </row>
    <row r="25">
      <c r="A25" t="n" s="21">
        <v>16.0</v>
      </c>
      <c r="B25" t="s" s="21">
        <v>48</v>
      </c>
      <c r="C25" t="n" s="23">
        <v>189.83</v>
      </c>
      <c r="D25" t="n" s="24">
        <v>2800.0</v>
      </c>
      <c r="E25" t="n" s="21">
        <v>101.654687</v>
      </c>
      <c r="F25" t="n" s="21">
        <v>37.088565</v>
      </c>
      <c r="G25" t="s" s="22">
        <v>45</v>
      </c>
    </row>
    <row r="26">
      <c r="A26" t="n" s="21">
        <v>17.0</v>
      </c>
      <c r="B26" t="s" s="21">
        <v>49</v>
      </c>
      <c r="C26" t="n" s="23">
        <v>190.91</v>
      </c>
      <c r="D26" t="n" s="24">
        <v>2799.83</v>
      </c>
      <c r="E26" t="n" s="21">
        <v>101.654675</v>
      </c>
      <c r="F26" t="n" s="21">
        <v>37.088565</v>
      </c>
      <c r="G26" t="s" s="22">
        <v>45</v>
      </c>
    </row>
    <row r="27">
      <c r="A27" t="n" s="21">
        <v>18.0</v>
      </c>
      <c r="B27" t="s" s="21">
        <v>66</v>
      </c>
      <c r="C27" t="n" s="23">
        <v>191.33</v>
      </c>
      <c r="D27" t="n" s="24">
        <v>2798.97</v>
      </c>
      <c r="E27" t="n" s="21">
        <v>101.65467</v>
      </c>
      <c r="F27" t="n" s="21">
        <v>37.088565</v>
      </c>
      <c r="G27" t="s" s="22">
        <v>45</v>
      </c>
    </row>
    <row r="28">
      <c r="A28" t="n" s="21">
        <v>19.0</v>
      </c>
      <c r="B28" t="s" s="21">
        <v>66</v>
      </c>
      <c r="C28" t="n" s="23">
        <v>191.63</v>
      </c>
      <c r="D28" t="n" s="24">
        <v>2798.82</v>
      </c>
      <c r="E28" t="n" s="21">
        <v>101.654667</v>
      </c>
      <c r="F28" t="n" s="21">
        <v>37.088565</v>
      </c>
      <c r="G28" t="s" s="22">
        <v>45</v>
      </c>
    </row>
    <row r="29">
      <c r="A29" t="n" s="21">
        <v>20.0</v>
      </c>
      <c r="B29" t="s" s="21">
        <v>66</v>
      </c>
      <c r="C29" t="n" s="23">
        <v>191.92</v>
      </c>
      <c r="D29" t="n" s="24">
        <v>2798.78</v>
      </c>
      <c r="E29" t="n" s="21">
        <v>101.654664</v>
      </c>
      <c r="F29" t="n" s="21">
        <v>37.088564</v>
      </c>
      <c r="G29" t="s" s="22">
        <v>45</v>
      </c>
    </row>
    <row r="30">
      <c r="A30" t="n" s="21">
        <v>21.0</v>
      </c>
      <c r="B30" t="s" s="21">
        <v>66</v>
      </c>
      <c r="C30" t="n" s="23">
        <v>192.25</v>
      </c>
      <c r="D30" t="n" s="24">
        <v>2798.75</v>
      </c>
      <c r="E30" t="n" s="21">
        <v>101.65466</v>
      </c>
      <c r="F30" t="n" s="21">
        <v>37.088564</v>
      </c>
      <c r="G30" t="s" s="22">
        <v>45</v>
      </c>
    </row>
    <row r="31">
      <c r="A31" t="n" s="21">
        <v>22.0</v>
      </c>
      <c r="B31" t="s" s="21">
        <v>51</v>
      </c>
      <c r="C31" t="n" s="23">
        <v>192.53</v>
      </c>
      <c r="D31" t="n" s="24">
        <v>2798.74</v>
      </c>
      <c r="E31" t="n" s="21">
        <v>101.654657</v>
      </c>
      <c r="F31" t="n" s="21">
        <v>37.088564</v>
      </c>
      <c r="G31" t="s" s="22">
        <v>45</v>
      </c>
    </row>
    <row r="32">
      <c r="A32" t="n" s="21">
        <v>23.0</v>
      </c>
      <c r="B32" t="s" s="21">
        <v>66</v>
      </c>
      <c r="C32" t="n" s="23">
        <v>192.79</v>
      </c>
      <c r="D32" t="n" s="24">
        <v>2798.76</v>
      </c>
      <c r="E32" t="n" s="21">
        <v>101.654654</v>
      </c>
      <c r="F32" t="n" s="21">
        <v>37.088564</v>
      </c>
      <c r="G32" t="s" s="22">
        <v>45</v>
      </c>
    </row>
    <row r="33">
      <c r="A33" t="n" s="21">
        <v>24.0</v>
      </c>
      <c r="B33" t="s" s="21">
        <v>66</v>
      </c>
      <c r="C33" t="n" s="23">
        <v>193.04</v>
      </c>
      <c r="D33" t="n" s="24">
        <v>2798.83</v>
      </c>
      <c r="E33" t="n" s="21">
        <v>101.654651</v>
      </c>
      <c r="F33" t="n" s="21">
        <v>37.088564</v>
      </c>
      <c r="G33" t="s" s="22">
        <v>45</v>
      </c>
    </row>
    <row r="34">
      <c r="A34" t="n" s="21">
        <v>25.0</v>
      </c>
      <c r="B34" t="s" s="21">
        <v>66</v>
      </c>
      <c r="C34" t="n" s="23">
        <v>193.3</v>
      </c>
      <c r="D34" t="n" s="24">
        <v>2798.88</v>
      </c>
      <c r="E34" t="n" s="21">
        <v>101.654648</v>
      </c>
      <c r="F34" t="n" s="21">
        <v>37.088564</v>
      </c>
      <c r="G34" t="s" s="22">
        <v>45</v>
      </c>
    </row>
    <row r="35">
      <c r="A35" t="n" s="21">
        <v>26.0</v>
      </c>
      <c r="B35" t="s" s="21">
        <v>66</v>
      </c>
      <c r="C35" t="n" s="23">
        <v>193.56</v>
      </c>
      <c r="D35" t="n" s="24">
        <v>2798.95</v>
      </c>
      <c r="E35" t="n" s="21">
        <v>101.654645</v>
      </c>
      <c r="F35" t="n" s="21">
        <v>37.088564</v>
      </c>
      <c r="G35" t="s" s="22">
        <v>45</v>
      </c>
    </row>
    <row r="36">
      <c r="A36" t="n" s="21">
        <v>27.0</v>
      </c>
      <c r="B36" t="s" s="21">
        <v>66</v>
      </c>
      <c r="C36" t="n" s="23">
        <v>193.77</v>
      </c>
      <c r="D36" t="n" s="24">
        <v>2799.01</v>
      </c>
      <c r="E36" t="n" s="21">
        <v>101.654643</v>
      </c>
      <c r="F36" t="n" s="21">
        <v>37.088563</v>
      </c>
      <c r="G36" t="s" s="22">
        <v>45</v>
      </c>
    </row>
    <row r="37">
      <c r="A37" t="n" s="21">
        <v>28.0</v>
      </c>
      <c r="B37" t="s" s="21">
        <v>66</v>
      </c>
      <c r="C37" t="n" s="23">
        <v>194.03</v>
      </c>
      <c r="D37" t="n" s="24">
        <v>2799.34</v>
      </c>
      <c r="E37" t="n" s="21">
        <v>101.65464</v>
      </c>
      <c r="F37" t="n" s="21">
        <v>37.088563</v>
      </c>
      <c r="G37" t="s" s="22">
        <v>45</v>
      </c>
    </row>
    <row r="38">
      <c r="A38" t="n" s="21">
        <v>29.0</v>
      </c>
      <c r="B38" t="s" s="21">
        <v>52</v>
      </c>
      <c r="C38" t="n" s="23">
        <v>194.54</v>
      </c>
      <c r="D38" t="n" s="24">
        <v>2799.9</v>
      </c>
      <c r="E38" t="n" s="21">
        <v>101.654635</v>
      </c>
      <c r="F38" t="n" s="21">
        <v>37.088563</v>
      </c>
      <c r="G38" t="s" s="22">
        <v>45</v>
      </c>
    </row>
    <row r="39">
      <c r="A39" t="n" s="21">
        <v>30.0</v>
      </c>
      <c r="B39" t="s" s="21">
        <v>73</v>
      </c>
      <c r="C39" t="n" s="23">
        <v>195.39</v>
      </c>
      <c r="D39" t="n" s="24">
        <v>2800.36</v>
      </c>
      <c r="E39" t="n" s="21">
        <v>101.654625</v>
      </c>
      <c r="F39" t="n" s="21">
        <v>37.088563</v>
      </c>
      <c r="G39" t="s" s="22">
        <v>45</v>
      </c>
    </row>
    <row r="40">
      <c r="A40" t="n" s="21">
        <v>31.0</v>
      </c>
      <c r="B40" t="s" s="21">
        <v>46</v>
      </c>
      <c r="C40" t="n" s="23">
        <v>234.92</v>
      </c>
      <c r="D40" t="n" s="24">
        <v>2800.99</v>
      </c>
      <c r="E40" t="n" s="21">
        <v>101.654181</v>
      </c>
      <c r="F40" t="n" s="21">
        <v>37.088541</v>
      </c>
      <c r="G40" t="s" s="22">
        <v>45</v>
      </c>
    </row>
    <row r="41">
      <c r="A41" t="n" s="21">
        <v>32.0</v>
      </c>
      <c r="B41" t="s" s="21">
        <v>46</v>
      </c>
      <c r="C41" t="n" s="23">
        <v>240.62</v>
      </c>
      <c r="D41" t="n" s="24">
        <v>2800.98</v>
      </c>
      <c r="E41" t="n" s="21">
        <v>101.654117</v>
      </c>
      <c r="F41" t="n" s="21">
        <v>37.088537</v>
      </c>
      <c r="G41" t="s" s="22">
        <v>45</v>
      </c>
    </row>
    <row r="42">
      <c r="A42" t="n" s="21">
        <v>33.0</v>
      </c>
      <c r="B42" t="s" s="21">
        <v>46</v>
      </c>
      <c r="C42" t="n" s="23">
        <v>246.6</v>
      </c>
      <c r="D42" t="n" s="24">
        <v>2800.99</v>
      </c>
      <c r="E42" t="n" s="21">
        <v>101.65405</v>
      </c>
      <c r="F42" t="n" s="21">
        <v>37.088535</v>
      </c>
      <c r="G42" t="s" s="22">
        <v>45</v>
      </c>
    </row>
    <row r="43">
      <c r="A43" t="n" s="21">
        <v>34.0</v>
      </c>
      <c r="B43" t="s" s="21">
        <v>46</v>
      </c>
      <c r="C43" t="n" s="23">
        <v>252.65</v>
      </c>
      <c r="D43" t="n" s="24">
        <v>2800.93</v>
      </c>
      <c r="E43" t="n" s="21">
        <v>101.653982</v>
      </c>
      <c r="F43" t="n" s="21">
        <v>37.08853</v>
      </c>
      <c r="G43" t="s" s="22">
        <v>45</v>
      </c>
    </row>
    <row r="44">
      <c r="A44" t="n" s="21">
        <v>35.0</v>
      </c>
      <c r="B44" t="s" s="21">
        <v>46</v>
      </c>
      <c r="C44" t="n" s="23">
        <v>261.61</v>
      </c>
      <c r="D44" t="n" s="24">
        <v>2800.46</v>
      </c>
      <c r="E44" t="n" s="21">
        <v>101.653882</v>
      </c>
      <c r="F44" t="n" s="21">
        <v>37.088526</v>
      </c>
      <c r="G44" t="s" s="22">
        <v>45</v>
      </c>
    </row>
    <row r="45">
      <c r="A45" t="n" s="21">
        <v>36.0</v>
      </c>
      <c r="B45" t="s" s="21">
        <v>74</v>
      </c>
      <c r="C45" t="n" s="23">
        <v>285.12</v>
      </c>
      <c r="D45" t="n" s="24">
        <v>2800.41</v>
      </c>
      <c r="E45" t="n" s="21">
        <v>101.653618</v>
      </c>
      <c r="F45" t="n" s="21">
        <v>37.088511</v>
      </c>
      <c r="G45" t="s" s="22">
        <v>45</v>
      </c>
    </row>
    <row r="46">
      <c r="A46" t="n" s="21">
        <v>37.0</v>
      </c>
      <c r="B46" t="s" s="21">
        <v>74</v>
      </c>
      <c r="C46" t="n" s="23">
        <v>297.18</v>
      </c>
      <c r="D46" t="n" s="24">
        <v>2800.7</v>
      </c>
      <c r="E46" t="n" s="21">
        <v>101.653482</v>
      </c>
      <c r="F46" t="n" s="21">
        <v>37.088507</v>
      </c>
      <c r="G46" t="s" s="22">
        <v>45</v>
      </c>
    </row>
    <row r="47">
      <c r="A47" t="n" s="21">
        <v>38.0</v>
      </c>
      <c r="B47" t="s" s="21">
        <v>47</v>
      </c>
      <c r="C47" t="n" s="23">
        <v>307.23</v>
      </c>
      <c r="D47" t="n" s="24">
        <v>2801.52</v>
      </c>
      <c r="E47" t="n" s="21">
        <v>101.65337</v>
      </c>
      <c r="F47" t="n" s="21">
        <v>37.088501</v>
      </c>
      <c r="G47" t="s" s="22">
        <v>45</v>
      </c>
    </row>
    <row r="48">
      <c r="A48" t="n" s="21">
        <v>39.0</v>
      </c>
      <c r="B48" t="s" s="21">
        <v>74</v>
      </c>
      <c r="C48" t="n" s="23">
        <v>335.05</v>
      </c>
      <c r="D48" t="n" s="24">
        <v>2802.33</v>
      </c>
      <c r="E48" t="n" s="21">
        <v>101.653057</v>
      </c>
      <c r="F48" t="n" s="21">
        <v>37.088486</v>
      </c>
      <c r="G48" t="s" s="22">
        <v>45</v>
      </c>
    </row>
    <row r="49">
      <c r="A49" t="n" s="21">
        <v>40.0</v>
      </c>
      <c r="B49" t="s" s="21">
        <v>74</v>
      </c>
      <c r="C49" t="n" s="23">
        <v>341.09</v>
      </c>
      <c r="D49" t="n" s="24">
        <v>2802.44</v>
      </c>
      <c r="E49" t="n" s="21">
        <v>101.652989</v>
      </c>
      <c r="F49" t="n" s="21">
        <v>37.088481</v>
      </c>
      <c r="G49" t="s" s="22">
        <v>45</v>
      </c>
    </row>
    <row r="50">
      <c r="A50" t="n" s="21">
        <v>41.0</v>
      </c>
      <c r="B50" t="s" s="21">
        <v>47</v>
      </c>
      <c r="C50" t="n" s="23">
        <v>360.72</v>
      </c>
      <c r="D50" t="n" s="24">
        <v>2803.52</v>
      </c>
      <c r="E50" t="n" s="21">
        <v>101.652769</v>
      </c>
      <c r="F50" t="n" s="21">
        <v>37.088472</v>
      </c>
      <c r="G50" t="s" s="22">
        <v>45</v>
      </c>
    </row>
    <row r="51">
      <c r="A51" t="n" s="21">
        <v>42.0</v>
      </c>
      <c r="B51" t="s" s="21">
        <v>47</v>
      </c>
      <c r="C51" t="n" s="23">
        <v>362.89</v>
      </c>
      <c r="D51" t="n" s="24">
        <v>2803.52</v>
      </c>
      <c r="E51" t="n" s="21">
        <v>101.652745</v>
      </c>
      <c r="F51" t="n" s="21">
        <v>37.08847</v>
      </c>
      <c r="G51" t="s" s="22">
        <v>45</v>
      </c>
    </row>
    <row r="52">
      <c r="A52" t="n" s="21">
        <v>43.0</v>
      </c>
      <c r="B52" t="s" s="21">
        <v>47</v>
      </c>
      <c r="C52" t="n" s="23">
        <v>391.65</v>
      </c>
      <c r="D52" t="n" s="24">
        <v>2806.06</v>
      </c>
      <c r="E52" t="n" s="21">
        <v>101.652422</v>
      </c>
      <c r="F52" t="n" s="21">
        <v>37.088456</v>
      </c>
      <c r="G52" t="s" s="22">
        <v>45</v>
      </c>
    </row>
    <row r="53">
      <c r="A53" t="n" s="21">
        <v>44.0</v>
      </c>
      <c r="B53" t="s" s="21">
        <v>47</v>
      </c>
      <c r="C53" t="n" s="23">
        <v>397.58</v>
      </c>
      <c r="D53" t="n" s="24">
        <v>2806.22</v>
      </c>
      <c r="E53" t="n" s="21">
        <v>101.652355</v>
      </c>
      <c r="F53" t="n" s="21">
        <v>37.088453</v>
      </c>
      <c r="G53" t="s" s="22">
        <v>45</v>
      </c>
    </row>
    <row r="54">
      <c r="A54" t="n" s="21">
        <v>45.0</v>
      </c>
      <c r="B54" t="s" s="21">
        <v>47</v>
      </c>
      <c r="C54" t="n" s="23">
        <v>446.39</v>
      </c>
      <c r="D54" t="n" s="24">
        <v>2812.17</v>
      </c>
      <c r="E54" t="n" s="21">
        <v>101.651807</v>
      </c>
      <c r="F54" t="n" s="21">
        <v>37.088423</v>
      </c>
      <c r="G54" t="s" s="22">
        <v>45</v>
      </c>
    </row>
    <row r="55">
      <c r="A55" t="n" s="21">
        <v>46.0</v>
      </c>
      <c r="B55" t="s" s="21">
        <v>47</v>
      </c>
      <c r="C55" t="n" s="23">
        <v>498.84</v>
      </c>
      <c r="D55" t="n" s="24">
        <v>2815.65</v>
      </c>
      <c r="E55" t="n" s="21">
        <v>101.651219</v>
      </c>
      <c r="F55" t="n" s="21">
        <v>37.088392</v>
      </c>
      <c r="G55" t="s" s="22">
        <v>45</v>
      </c>
    </row>
    <row r="56">
      <c r="A56" t="n" s="21">
        <v>47.0</v>
      </c>
      <c r="B56" t="s" s="21">
        <v>46</v>
      </c>
      <c r="C56" t="n" s="23">
        <v>513.08</v>
      </c>
      <c r="D56" t="n" s="24">
        <v>2817.02</v>
      </c>
      <c r="E56" t="n" s="21">
        <v>101.651059</v>
      </c>
      <c r="F56" t="n" s="21">
        <v>37.088387</v>
      </c>
      <c r="G56" t="s" s="22">
        <v>45</v>
      </c>
    </row>
    <row r="57">
      <c r="A57" t="n" s="21">
        <v>48.0</v>
      </c>
      <c r="B57" t="s" s="21">
        <v>47</v>
      </c>
      <c r="C57" t="n" s="23">
        <v>571.21</v>
      </c>
      <c r="D57" t="n" s="24">
        <v>2816.05</v>
      </c>
      <c r="E57" t="n" s="21">
        <v>101.650406</v>
      </c>
      <c r="F57" t="n" s="21">
        <v>37.088351</v>
      </c>
      <c r="G57" t="s" s="22">
        <v>45</v>
      </c>
    </row>
    <row r="58">
      <c r="A58" t="n" s="21">
        <v>49.0</v>
      </c>
      <c r="B58" t="s" s="21">
        <v>74</v>
      </c>
      <c r="C58" t="n" s="23">
        <v>583.02</v>
      </c>
      <c r="D58" t="n" s="24">
        <v>2815.79</v>
      </c>
      <c r="E58" t="n" s="21">
        <v>101.650274</v>
      </c>
      <c r="F58" t="n" s="21">
        <v>37.08835</v>
      </c>
      <c r="G58" t="s" s="22">
        <v>45</v>
      </c>
    </row>
    <row r="59">
      <c r="A59" t="n" s="21">
        <v>50.0</v>
      </c>
      <c r="B59" t="s" s="21">
        <v>53</v>
      </c>
      <c r="C59" t="n" s="23">
        <v>593.32</v>
      </c>
      <c r="D59" t="n" s="24">
        <v>2815.87</v>
      </c>
      <c r="E59" t="n" s="21">
        <v>101.650158</v>
      </c>
      <c r="F59" t="n" s="21">
        <v>37.088342</v>
      </c>
      <c r="G59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56</v>
      </c>
      <c r="C3" s="9"/>
      <c r="D3" s="2" t="s">
        <v>4</v>
      </c>
      <c r="E3" s="14" t="s">
        <v>67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79</v>
      </c>
      <c r="C6" s="18"/>
      <c r="D6" s="2" t="s">
        <v>11</v>
      </c>
      <c r="E6" s="14" t="s">
        <v>80</v>
      </c>
      <c r="F6" s="20"/>
      <c r="G6" s="18"/>
    </row>
    <row r="7" spans="1:7" x14ac:dyDescent="0.2">
      <c r="A7" s="2" t="s">
        <v>12</v>
      </c>
      <c r="B7" s="5" t="s">
        <v>81</v>
      </c>
      <c r="C7" s="6"/>
      <c r="D7" s="2" t="s">
        <v>13</v>
      </c>
      <c r="E7" s="13" t="s">
        <v>82</v>
      </c>
      <c r="F7" s="7"/>
      <c r="G7" s="7"/>
    </row>
    <row r="8" spans="1:7" x14ac:dyDescent="0.2">
      <c r="A8" s="2" t="s">
        <v>14</v>
      </c>
      <c r="B8" s="14" t="s">
        <v>64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2863.87</v>
      </c>
      <c r="E10" s="21" t="n">
        <v>101.655133</v>
      </c>
      <c r="F10" s="21" t="n">
        <v>37.09148</v>
      </c>
      <c r="G10" s="22" t="s">
        <v>45</v>
      </c>
    </row>
    <row r="11">
      <c r="A11" t="n" s="21">
        <v>2.0</v>
      </c>
      <c r="B11" t="s" s="21">
        <v>48</v>
      </c>
      <c r="C11" t="n" s="23">
        <v>16.81</v>
      </c>
      <c r="D11" t="n" s="24">
        <v>2856.47</v>
      </c>
      <c r="E11" t="n" s="21">
        <v>101.654945</v>
      </c>
      <c r="F11" t="n" s="21">
        <v>37.091491</v>
      </c>
      <c r="G11" t="s" s="22">
        <v>45</v>
      </c>
    </row>
    <row r="12">
      <c r="A12" t="n" s="21">
        <v>3.0</v>
      </c>
      <c r="B12" t="s" s="21">
        <v>48</v>
      </c>
      <c r="C12" t="n" s="23">
        <v>30.57</v>
      </c>
      <c r="D12" t="n" s="24">
        <v>2850.23</v>
      </c>
      <c r="E12" t="n" s="21">
        <v>101.65479</v>
      </c>
      <c r="F12" t="n" s="21">
        <v>37.091495</v>
      </c>
      <c r="G12" t="s" s="22">
        <v>45</v>
      </c>
    </row>
    <row r="13">
      <c r="A13" t="n" s="21">
        <v>4.0</v>
      </c>
      <c r="B13" t="s" s="21">
        <v>48</v>
      </c>
      <c r="C13" t="n" s="23">
        <v>42.19</v>
      </c>
      <c r="D13" t="n" s="24">
        <v>2845.98</v>
      </c>
      <c r="E13" t="n" s="21">
        <v>101.65466</v>
      </c>
      <c r="F13" t="n" s="21">
        <v>37.091504</v>
      </c>
      <c r="G13" t="s" s="22">
        <v>45</v>
      </c>
    </row>
    <row r="14">
      <c r="A14" t="n" s="21">
        <v>5.0</v>
      </c>
      <c r="B14" t="s" s="21">
        <v>48</v>
      </c>
      <c r="C14" t="n" s="23">
        <v>56.67</v>
      </c>
      <c r="D14" t="n" s="24">
        <v>2839.56</v>
      </c>
      <c r="E14" t="n" s="21">
        <v>101.654497</v>
      </c>
      <c r="F14" t="n" s="21">
        <v>37.091506</v>
      </c>
      <c r="G14" t="s" s="22">
        <v>45</v>
      </c>
    </row>
    <row r="15">
      <c r="A15" t="n" s="21">
        <v>6.0</v>
      </c>
      <c r="B15" t="s" s="21">
        <v>48</v>
      </c>
      <c r="C15" t="n" s="23">
        <v>77.24</v>
      </c>
      <c r="D15" t="n" s="24">
        <v>2818.32</v>
      </c>
      <c r="E15" t="n" s="21">
        <v>101.654266</v>
      </c>
      <c r="F15" t="n" s="21">
        <v>37.091516</v>
      </c>
      <c r="G15" t="s" s="22">
        <v>45</v>
      </c>
    </row>
    <row r="16">
      <c r="A16" t="n" s="21">
        <v>7.0</v>
      </c>
      <c r="B16" t="s" s="21">
        <v>48</v>
      </c>
      <c r="C16" t="n" s="23">
        <v>86.53</v>
      </c>
      <c r="D16" t="n" s="24">
        <v>2818.21</v>
      </c>
      <c r="E16" t="n" s="21">
        <v>101.654162</v>
      </c>
      <c r="F16" t="n" s="21">
        <v>37.091522</v>
      </c>
      <c r="G16" t="s" s="22">
        <v>45</v>
      </c>
    </row>
    <row r="17">
      <c r="A17" t="n" s="21">
        <v>8.0</v>
      </c>
      <c r="B17" t="s" s="21">
        <v>48</v>
      </c>
      <c r="C17" t="n" s="23">
        <v>92.52</v>
      </c>
      <c r="D17" t="n" s="24">
        <v>2817.48</v>
      </c>
      <c r="E17" t="n" s="21">
        <v>101.654094</v>
      </c>
      <c r="F17" t="n" s="21">
        <v>37.091524</v>
      </c>
      <c r="G17" t="s" s="22">
        <v>45</v>
      </c>
    </row>
    <row r="18">
      <c r="A18" t="n" s="21">
        <v>9.0</v>
      </c>
      <c r="B18" t="s" s="21">
        <v>49</v>
      </c>
      <c r="C18" t="n" s="23">
        <v>95.06</v>
      </c>
      <c r="D18" t="n" s="24">
        <v>2817.2</v>
      </c>
      <c r="E18" t="n" s="21">
        <v>101.654066</v>
      </c>
      <c r="F18" t="n" s="21">
        <v>37.091526</v>
      </c>
      <c r="G18" t="s" s="22">
        <v>45</v>
      </c>
    </row>
    <row r="19">
      <c r="A19" t="n" s="21">
        <v>10.0</v>
      </c>
      <c r="B19" t="s" s="21">
        <v>50</v>
      </c>
      <c r="C19" t="n" s="23">
        <v>95.83</v>
      </c>
      <c r="D19" t="n" s="24">
        <v>2816.84</v>
      </c>
      <c r="E19" t="n" s="21">
        <v>101.654057</v>
      </c>
      <c r="F19" t="n" s="21">
        <v>37.091526</v>
      </c>
      <c r="G19" t="s" s="22">
        <v>45</v>
      </c>
    </row>
    <row r="20">
      <c r="A20" t="n" s="21">
        <v>11.0</v>
      </c>
      <c r="B20" t="s" s="21">
        <v>50</v>
      </c>
      <c r="C20" t="n" s="23">
        <v>96.22</v>
      </c>
      <c r="D20" t="n" s="24">
        <v>2816.73</v>
      </c>
      <c r="E20" t="n" s="21">
        <v>101.654053</v>
      </c>
      <c r="F20" t="n" s="21">
        <v>37.091526</v>
      </c>
      <c r="G20" t="s" s="22">
        <v>45</v>
      </c>
    </row>
    <row r="21">
      <c r="A21" t="n" s="21">
        <v>12.0</v>
      </c>
      <c r="B21" t="s" s="21">
        <v>50</v>
      </c>
      <c r="C21" t="n" s="23">
        <v>96.54</v>
      </c>
      <c r="D21" t="n" s="24">
        <v>2816.45</v>
      </c>
      <c r="E21" t="n" s="21">
        <v>101.654049</v>
      </c>
      <c r="F21" t="n" s="21">
        <v>37.091526</v>
      </c>
      <c r="G21" t="s" s="22">
        <v>45</v>
      </c>
    </row>
    <row r="22">
      <c r="A22" t="n" s="21">
        <v>13.0</v>
      </c>
      <c r="B22" t="s" s="21">
        <v>50</v>
      </c>
      <c r="C22" t="n" s="23">
        <v>96.86</v>
      </c>
      <c r="D22" t="n" s="24">
        <v>2816.33</v>
      </c>
      <c r="E22" t="n" s="21">
        <v>101.654045</v>
      </c>
      <c r="F22" t="n" s="21">
        <v>37.091526</v>
      </c>
      <c r="G22" t="s" s="22">
        <v>45</v>
      </c>
    </row>
    <row r="23">
      <c r="A23" t="n" s="21">
        <v>14.0</v>
      </c>
      <c r="B23" t="s" s="21">
        <v>50</v>
      </c>
      <c r="C23" t="n" s="23">
        <v>97.15</v>
      </c>
      <c r="D23" t="n" s="24">
        <v>2816.24</v>
      </c>
      <c r="E23" t="n" s="21">
        <v>101.654042</v>
      </c>
      <c r="F23" t="n" s="21">
        <v>37.091527</v>
      </c>
      <c r="G23" t="s" s="22">
        <v>45</v>
      </c>
    </row>
    <row r="24">
      <c r="A24" t="n" s="21">
        <v>15.0</v>
      </c>
      <c r="B24" t="s" s="21">
        <v>50</v>
      </c>
      <c r="C24" t="n" s="23">
        <v>97.46</v>
      </c>
      <c r="D24" t="n" s="24">
        <v>2816.24</v>
      </c>
      <c r="E24" t="n" s="21">
        <v>101.654039</v>
      </c>
      <c r="F24" t="n" s="21">
        <v>37.091526</v>
      </c>
      <c r="G24" t="s" s="22">
        <v>45</v>
      </c>
    </row>
    <row r="25">
      <c r="A25" t="n" s="21">
        <v>16.0</v>
      </c>
      <c r="B25" t="s" s="21">
        <v>50</v>
      </c>
      <c r="C25" t="n" s="23">
        <v>97.74</v>
      </c>
      <c r="D25" t="n" s="24">
        <v>2816.19</v>
      </c>
      <c r="E25" t="n" s="21">
        <v>101.654036</v>
      </c>
      <c r="F25" t="n" s="21">
        <v>37.091527</v>
      </c>
      <c r="G25" t="s" s="22">
        <v>45</v>
      </c>
    </row>
    <row r="26">
      <c r="A26" t="n" s="21">
        <v>17.0</v>
      </c>
      <c r="B26" t="s" s="21">
        <v>50</v>
      </c>
      <c r="C26" t="n" s="23">
        <v>98.11</v>
      </c>
      <c r="D26" t="n" s="24">
        <v>2816.16</v>
      </c>
      <c r="E26" t="n" s="21">
        <v>101.654032</v>
      </c>
      <c r="F26" t="n" s="21">
        <v>37.091527</v>
      </c>
      <c r="G26" t="s" s="22">
        <v>45</v>
      </c>
    </row>
    <row r="27">
      <c r="A27" t="n" s="21">
        <v>18.0</v>
      </c>
      <c r="B27" t="s" s="21">
        <v>50</v>
      </c>
      <c r="C27" t="n" s="23">
        <v>98.42</v>
      </c>
      <c r="D27" t="n" s="24">
        <v>2816.08</v>
      </c>
      <c r="E27" t="n" s="21">
        <v>101.654028</v>
      </c>
      <c r="F27" t="n" s="21">
        <v>37.091527</v>
      </c>
      <c r="G27" t="s" s="22">
        <v>45</v>
      </c>
    </row>
    <row r="28">
      <c r="A28" t="n" s="21">
        <v>19.0</v>
      </c>
      <c r="B28" t="s" s="21">
        <v>51</v>
      </c>
      <c r="C28" t="n" s="23">
        <v>98.74</v>
      </c>
      <c r="D28" t="n" s="24">
        <v>2815.99</v>
      </c>
      <c r="E28" t="n" s="21">
        <v>101.654025</v>
      </c>
      <c r="F28" t="n" s="21">
        <v>37.091527</v>
      </c>
      <c r="G28" t="s" s="22">
        <v>45</v>
      </c>
    </row>
    <row r="29">
      <c r="A29" t="n" s="21">
        <v>20.0</v>
      </c>
      <c r="B29" t="s" s="21">
        <v>50</v>
      </c>
      <c r="C29" t="n" s="23">
        <v>99.07</v>
      </c>
      <c r="D29" t="n" s="24">
        <v>2816.03</v>
      </c>
      <c r="E29" t="n" s="21">
        <v>101.654021</v>
      </c>
      <c r="F29" t="n" s="21">
        <v>37.091527</v>
      </c>
      <c r="G29" t="s" s="22">
        <v>45</v>
      </c>
    </row>
    <row r="30">
      <c r="A30" t="n" s="21">
        <v>21.0</v>
      </c>
      <c r="B30" t="s" s="21">
        <v>50</v>
      </c>
      <c r="C30" t="n" s="23">
        <v>99.43</v>
      </c>
      <c r="D30" t="n" s="24">
        <v>2816.05</v>
      </c>
      <c r="E30" t="n" s="21">
        <v>101.654017</v>
      </c>
      <c r="F30" t="n" s="21">
        <v>37.091528</v>
      </c>
      <c r="G30" t="s" s="22">
        <v>45</v>
      </c>
    </row>
    <row r="31">
      <c r="A31" t="n" s="21">
        <v>22.0</v>
      </c>
      <c r="B31" t="s" s="21">
        <v>50</v>
      </c>
      <c r="C31" t="n" s="23">
        <v>99.72</v>
      </c>
      <c r="D31" t="n" s="24">
        <v>2816.16</v>
      </c>
      <c r="E31" t="n" s="21">
        <v>101.654014</v>
      </c>
      <c r="F31" t="n" s="21">
        <v>37.091528</v>
      </c>
      <c r="G31" t="s" s="22">
        <v>45</v>
      </c>
    </row>
    <row r="32">
      <c r="A32" t="n" s="21">
        <v>23.0</v>
      </c>
      <c r="B32" t="s" s="21">
        <v>50</v>
      </c>
      <c r="C32" t="n" s="23">
        <v>100.0</v>
      </c>
      <c r="D32" t="n" s="24">
        <v>2816.22</v>
      </c>
      <c r="E32" t="n" s="21">
        <v>101.65401</v>
      </c>
      <c r="F32" t="n" s="21">
        <v>37.091528</v>
      </c>
      <c r="G32" t="s" s="22">
        <v>45</v>
      </c>
    </row>
    <row r="33">
      <c r="A33" t="n" s="21">
        <v>24.0</v>
      </c>
      <c r="B33" t="s" s="21">
        <v>50</v>
      </c>
      <c r="C33" t="n" s="23">
        <v>100.33</v>
      </c>
      <c r="D33" t="n" s="24">
        <v>2816.28</v>
      </c>
      <c r="E33" t="n" s="21">
        <v>101.654007</v>
      </c>
      <c r="F33" t="n" s="21">
        <v>37.091528</v>
      </c>
      <c r="G33" t="s" s="22">
        <v>45</v>
      </c>
    </row>
    <row r="34">
      <c r="A34" t="n" s="21">
        <v>25.0</v>
      </c>
      <c r="B34" t="s" s="21">
        <v>50</v>
      </c>
      <c r="C34" t="n" s="23">
        <v>100.61</v>
      </c>
      <c r="D34" t="n" s="24">
        <v>2816.35</v>
      </c>
      <c r="E34" t="n" s="21">
        <v>101.654004</v>
      </c>
      <c r="F34" t="n" s="21">
        <v>37.091528</v>
      </c>
      <c r="G34" t="s" s="22">
        <v>45</v>
      </c>
    </row>
    <row r="35">
      <c r="A35" t="n" s="21">
        <v>26.0</v>
      </c>
      <c r="B35" t="s" s="21">
        <v>50</v>
      </c>
      <c r="C35" t="n" s="23">
        <v>100.94</v>
      </c>
      <c r="D35" t="n" s="24">
        <v>2816.45</v>
      </c>
      <c r="E35" t="n" s="21">
        <v>101.654</v>
      </c>
      <c r="F35" t="n" s="21">
        <v>37.091528</v>
      </c>
      <c r="G35" t="s" s="22">
        <v>45</v>
      </c>
    </row>
    <row r="36">
      <c r="A36" t="n" s="21">
        <v>27.0</v>
      </c>
      <c r="B36" t="s" s="21">
        <v>50</v>
      </c>
      <c r="C36" t="n" s="23">
        <v>101.26</v>
      </c>
      <c r="D36" t="n" s="24">
        <v>2816.6</v>
      </c>
      <c r="E36" t="n" s="21">
        <v>101.653996</v>
      </c>
      <c r="F36" t="n" s="21">
        <v>37.091528</v>
      </c>
      <c r="G36" t="s" s="22">
        <v>45</v>
      </c>
    </row>
    <row r="37">
      <c r="A37" t="n" s="21">
        <v>28.0</v>
      </c>
      <c r="B37" t="s" s="21">
        <v>50</v>
      </c>
      <c r="C37" t="n" s="23">
        <v>101.53</v>
      </c>
      <c r="D37" t="n" s="24">
        <v>2816.67</v>
      </c>
      <c r="E37" t="n" s="21">
        <v>101.653993</v>
      </c>
      <c r="F37" t="n" s="21">
        <v>37.091529</v>
      </c>
      <c r="G37" t="s" s="22">
        <v>45</v>
      </c>
    </row>
    <row r="38">
      <c r="A38" t="n" s="21">
        <v>29.0</v>
      </c>
      <c r="B38" t="s" s="21">
        <v>50</v>
      </c>
      <c r="C38" t="n" s="23">
        <v>101.91</v>
      </c>
      <c r="D38" t="n" s="24">
        <v>2816.87</v>
      </c>
      <c r="E38" t="n" s="21">
        <v>101.653989</v>
      </c>
      <c r="F38" t="n" s="21">
        <v>37.091528</v>
      </c>
      <c r="G38" t="s" s="22">
        <v>45</v>
      </c>
    </row>
    <row r="39">
      <c r="A39" t="n" s="21">
        <v>30.0</v>
      </c>
      <c r="B39" t="s" s="21">
        <v>52</v>
      </c>
      <c r="C39" t="n" s="23">
        <v>102.2</v>
      </c>
      <c r="D39" t="n" s="24">
        <v>2817.05</v>
      </c>
      <c r="E39" t="n" s="21">
        <v>101.653986</v>
      </c>
      <c r="F39" t="n" s="21">
        <v>37.091529</v>
      </c>
      <c r="G39" t="s" s="22">
        <v>45</v>
      </c>
    </row>
    <row r="40">
      <c r="A40" t="n" s="21">
        <v>31.0</v>
      </c>
      <c r="B40" t="s" s="21">
        <v>48</v>
      </c>
      <c r="C40" t="n" s="23">
        <v>103.5</v>
      </c>
      <c r="D40" t="n" s="24">
        <v>2817.85</v>
      </c>
      <c r="E40" t="n" s="21">
        <v>101.653971</v>
      </c>
      <c r="F40" t="n" s="21">
        <v>37.09153</v>
      </c>
      <c r="G40" t="s" s="22">
        <v>45</v>
      </c>
    </row>
    <row r="41">
      <c r="A41" t="n" s="21">
        <v>32.0</v>
      </c>
      <c r="B41" t="s" s="21">
        <v>48</v>
      </c>
      <c r="C41" t="n" s="23">
        <v>104.83</v>
      </c>
      <c r="D41" t="n" s="24">
        <v>2817.81</v>
      </c>
      <c r="E41" t="n" s="21">
        <v>101.653956</v>
      </c>
      <c r="F41" t="n" s="21">
        <v>37.091531</v>
      </c>
      <c r="G41" t="s" s="22">
        <v>45</v>
      </c>
    </row>
    <row r="42">
      <c r="A42" t="n" s="21">
        <v>33.0</v>
      </c>
      <c r="B42" t="s" s="21">
        <v>47</v>
      </c>
      <c r="C42" t="n" s="23">
        <v>107.05</v>
      </c>
      <c r="D42" t="n" s="24">
        <v>2817.86</v>
      </c>
      <c r="E42" t="n" s="21">
        <v>101.653931</v>
      </c>
      <c r="F42" t="n" s="21">
        <v>37.091531</v>
      </c>
      <c r="G42" t="s" s="22">
        <v>45</v>
      </c>
    </row>
    <row r="43">
      <c r="A43" t="n" s="21">
        <v>34.0</v>
      </c>
      <c r="B43" t="s" s="21">
        <v>47</v>
      </c>
      <c r="C43" t="n" s="23">
        <v>110.77</v>
      </c>
      <c r="D43" t="n" s="24">
        <v>2818.02</v>
      </c>
      <c r="E43" t="n" s="21">
        <v>101.65389</v>
      </c>
      <c r="F43" t="n" s="21">
        <v>37.091533</v>
      </c>
      <c r="G43" t="s" s="22">
        <v>45</v>
      </c>
    </row>
    <row r="44">
      <c r="A44" t="n" s="21">
        <v>35.0</v>
      </c>
      <c r="B44" t="s" s="21">
        <v>48</v>
      </c>
      <c r="C44" t="n" s="23">
        <v>138.07</v>
      </c>
      <c r="D44" t="n" s="24">
        <v>2822.01</v>
      </c>
      <c r="E44" t="n" s="21">
        <v>101.653583</v>
      </c>
      <c r="F44" t="n" s="21">
        <v>37.091546</v>
      </c>
      <c r="G44" t="s" s="22">
        <v>45</v>
      </c>
    </row>
    <row r="45">
      <c r="A45" t="n" s="21">
        <v>36.0</v>
      </c>
      <c r="B45" t="s" s="21">
        <v>48</v>
      </c>
      <c r="C45" t="n" s="23">
        <v>141.9</v>
      </c>
      <c r="D45" t="n" s="24">
        <v>2822.65</v>
      </c>
      <c r="E45" t="n" s="21">
        <v>101.65354</v>
      </c>
      <c r="F45" t="n" s="21">
        <v>37.091548</v>
      </c>
      <c r="G45" t="s" s="22">
        <v>45</v>
      </c>
    </row>
    <row r="46">
      <c r="A46" t="n" s="21">
        <v>37.0</v>
      </c>
      <c r="B46" t="s" s="21">
        <v>46</v>
      </c>
      <c r="C46" t="n" s="23">
        <v>145.35</v>
      </c>
      <c r="D46" t="n" s="24">
        <v>2824.09</v>
      </c>
      <c r="E46" t="n" s="21">
        <v>101.653501</v>
      </c>
      <c r="F46" t="n" s="21">
        <v>37.09155</v>
      </c>
      <c r="G46" t="s" s="22">
        <v>45</v>
      </c>
    </row>
    <row r="47">
      <c r="A47" t="n" s="21">
        <v>38.0</v>
      </c>
      <c r="B47" t="s" s="21">
        <v>46</v>
      </c>
      <c r="C47" t="n" s="23">
        <v>152.98</v>
      </c>
      <c r="D47" t="n" s="24">
        <v>2824.17</v>
      </c>
      <c r="E47" t="n" s="21">
        <v>101.653416</v>
      </c>
      <c r="F47" t="n" s="21">
        <v>37.091554</v>
      </c>
      <c r="G47" t="s" s="22">
        <v>45</v>
      </c>
    </row>
    <row r="48">
      <c r="A48" t="n" s="21">
        <v>39.0</v>
      </c>
      <c r="B48" t="s" s="21">
        <v>46</v>
      </c>
      <c r="C48" t="n" s="23">
        <v>158.88</v>
      </c>
      <c r="D48" t="n" s="24">
        <v>2824.23</v>
      </c>
      <c r="E48" t="n" s="21">
        <v>101.653349</v>
      </c>
      <c r="F48" t="n" s="21">
        <v>37.091557</v>
      </c>
      <c r="G48" t="s" s="22">
        <v>45</v>
      </c>
    </row>
    <row r="49">
      <c r="A49" t="n" s="21">
        <v>40.0</v>
      </c>
      <c r="B49" t="s" s="21">
        <v>46</v>
      </c>
      <c r="C49" t="n" s="23">
        <v>163.97</v>
      </c>
      <c r="D49" t="n" s="24">
        <v>2824.33</v>
      </c>
      <c r="E49" t="n" s="21">
        <v>101.653292</v>
      </c>
      <c r="F49" t="n" s="21">
        <v>37.091558</v>
      </c>
      <c r="G49" t="s" s="22">
        <v>45</v>
      </c>
    </row>
    <row r="50">
      <c r="A50" t="n" s="21">
        <v>41.0</v>
      </c>
      <c r="B50" t="s" s="21">
        <v>46</v>
      </c>
      <c r="C50" t="n" s="23">
        <v>170.07</v>
      </c>
      <c r="D50" t="n" s="24">
        <v>2826.53</v>
      </c>
      <c r="E50" t="n" s="21">
        <v>101.653224</v>
      </c>
      <c r="F50" t="n" s="21">
        <v>37.091562</v>
      </c>
      <c r="G50" t="s" s="22">
        <v>45</v>
      </c>
    </row>
    <row r="51">
      <c r="A51" t="n" s="21">
        <v>42.0</v>
      </c>
      <c r="B51" t="s" s="21">
        <v>53</v>
      </c>
      <c r="C51" t="n" s="23">
        <v>179.87</v>
      </c>
      <c r="D51" t="n" s="24">
        <v>2826.93</v>
      </c>
      <c r="E51" t="n" s="21">
        <v>101.653113</v>
      </c>
      <c r="F51" t="n" s="21">
        <v>37.091564</v>
      </c>
      <c r="G51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54</v>
      </c>
      <c r="C2" s="18"/>
      <c r="D2" s="15" t="s">
        <v>2</v>
      </c>
      <c r="E2" s="16" t="s">
        <v>55</v>
      </c>
      <c r="F2" s="17"/>
      <c r="G2" s="17"/>
    </row>
    <row r="3" spans="1:7" x14ac:dyDescent="0.2">
      <c r="A3" s="2" t="s">
        <v>3</v>
      </c>
      <c r="B3" s="8" t="s">
        <v>56</v>
      </c>
      <c r="C3" s="9"/>
      <c r="D3" s="2" t="s">
        <v>4</v>
      </c>
      <c r="E3" s="14" t="s">
        <v>57</v>
      </c>
      <c r="F3" s="20"/>
      <c r="G3" s="18"/>
    </row>
    <row r="4" spans="1:7" x14ac:dyDescent="0.2">
      <c r="A4" s="2" t="s">
        <v>5</v>
      </c>
      <c r="B4" s="10" t="s">
        <v>58</v>
      </c>
      <c r="C4" s="19"/>
      <c r="D4" s="2" t="s">
        <v>6</v>
      </c>
      <c r="E4" s="11" t="s">
        <v>57</v>
      </c>
      <c r="F4" s="11"/>
      <c r="G4" s="11"/>
    </row>
    <row r="5" spans="1:7" x14ac:dyDescent="0.2">
      <c r="A5" s="2" t="s">
        <v>7</v>
      </c>
      <c r="B5" s="10" t="s">
        <v>59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83</v>
      </c>
      <c r="C6" s="18"/>
      <c r="D6" s="2" t="s">
        <v>11</v>
      </c>
      <c r="E6" s="14" t="s">
        <v>84</v>
      </c>
      <c r="F6" s="20"/>
      <c r="G6" s="18"/>
    </row>
    <row r="7" spans="1:7" x14ac:dyDescent="0.2">
      <c r="A7" s="2" t="s">
        <v>12</v>
      </c>
      <c r="B7" s="5" t="s">
        <v>85</v>
      </c>
      <c r="C7" s="6"/>
      <c r="D7" s="2" t="s">
        <v>13</v>
      </c>
      <c r="E7" s="13" t="s">
        <v>86</v>
      </c>
      <c r="F7" s="7"/>
      <c r="G7" s="7"/>
    </row>
    <row r="8" spans="1:7" x14ac:dyDescent="0.2">
      <c r="A8" s="2" t="s">
        <v>14</v>
      </c>
      <c r="B8" s="14" t="s">
        <v>64</v>
      </c>
      <c r="C8" s="18"/>
      <c r="D8" s="2" t="s">
        <v>15</v>
      </c>
      <c r="E8" s="13" t="s">
        <v>65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2838.2</v>
      </c>
      <c r="E10" s="21" t="n">
        <v>101.654521</v>
      </c>
      <c r="F10" s="21" t="n">
        <v>37.093322</v>
      </c>
      <c r="G10" s="22" t="s">
        <v>45</v>
      </c>
    </row>
    <row r="11">
      <c r="A11" t="n" s="21">
        <v>2.0</v>
      </c>
      <c r="B11" t="s" s="21">
        <v>48</v>
      </c>
      <c r="C11" t="n" s="23">
        <v>8.78</v>
      </c>
      <c r="D11" t="n" s="24">
        <v>2836.25</v>
      </c>
      <c r="E11" t="n" s="21">
        <v>101.654448</v>
      </c>
      <c r="F11" t="n" s="21">
        <v>37.093269</v>
      </c>
      <c r="G11" t="s" s="22">
        <v>45</v>
      </c>
    </row>
    <row r="12">
      <c r="A12" t="n" s="21">
        <v>3.0</v>
      </c>
      <c r="B12" t="s" s="21">
        <v>48</v>
      </c>
      <c r="C12" t="n" s="23">
        <v>21.13</v>
      </c>
      <c r="D12" t="n" s="24">
        <v>2833.42</v>
      </c>
      <c r="E12" t="n" s="21">
        <v>101.654346</v>
      </c>
      <c r="F12" t="n" s="21">
        <v>37.093193</v>
      </c>
      <c r="G12" t="s" s="22">
        <v>45</v>
      </c>
    </row>
    <row r="13">
      <c r="A13" t="n" s="21">
        <v>4.0</v>
      </c>
      <c r="B13" t="s" s="21">
        <v>48</v>
      </c>
      <c r="C13" t="n" s="23">
        <v>32.22</v>
      </c>
      <c r="D13" t="n" s="24">
        <v>2831.18</v>
      </c>
      <c r="E13" t="n" s="21">
        <v>101.654255</v>
      </c>
      <c r="F13" t="n" s="21">
        <v>37.093125</v>
      </c>
      <c r="G13" t="s" s="22">
        <v>45</v>
      </c>
    </row>
    <row r="14">
      <c r="A14" t="n" s="21">
        <v>5.0</v>
      </c>
      <c r="B14" t="s" s="21">
        <v>48</v>
      </c>
      <c r="C14" t="n" s="23">
        <v>45.55</v>
      </c>
      <c r="D14" t="n" s="24">
        <v>2828.75</v>
      </c>
      <c r="E14" t="n" s="21">
        <v>101.654145</v>
      </c>
      <c r="F14" t="n" s="21">
        <v>37.093043</v>
      </c>
      <c r="G14" t="s" s="22">
        <v>45</v>
      </c>
    </row>
    <row r="15">
      <c r="A15" t="n" s="21">
        <v>6.0</v>
      </c>
      <c r="B15" t="s" s="21">
        <v>48</v>
      </c>
      <c r="C15" t="n" s="23">
        <v>57.68</v>
      </c>
      <c r="D15" t="n" s="24">
        <v>2828.31</v>
      </c>
      <c r="E15" t="n" s="21">
        <v>101.654045</v>
      </c>
      <c r="F15" t="n" s="21">
        <v>37.092969</v>
      </c>
      <c r="G15" t="s" s="22">
        <v>45</v>
      </c>
    </row>
    <row r="16">
      <c r="A16" t="n" s="21">
        <v>7.0</v>
      </c>
      <c r="B16" t="s" s="21">
        <v>48</v>
      </c>
      <c r="C16" t="n" s="23">
        <v>68.83</v>
      </c>
      <c r="D16" t="n" s="24">
        <v>2828.24</v>
      </c>
      <c r="E16" t="n" s="21">
        <v>101.653951</v>
      </c>
      <c r="F16" t="n" s="21">
        <v>37.092902</v>
      </c>
      <c r="G16" t="s" s="22">
        <v>45</v>
      </c>
    </row>
    <row r="17">
      <c r="A17" t="n" s="21">
        <v>8.0</v>
      </c>
      <c r="B17" t="s" s="21">
        <v>48</v>
      </c>
      <c r="C17" t="n" s="23">
        <v>74.12</v>
      </c>
      <c r="D17" t="n" s="24">
        <v>2826.89</v>
      </c>
      <c r="E17" t="n" s="21">
        <v>101.653909</v>
      </c>
      <c r="F17" t="n" s="21">
        <v>37.092868</v>
      </c>
      <c r="G17" t="s" s="22">
        <v>45</v>
      </c>
    </row>
    <row r="18">
      <c r="A18" t="n" s="21">
        <v>9.0</v>
      </c>
      <c r="B18" t="s" s="21">
        <v>48</v>
      </c>
      <c r="C18" t="n" s="23">
        <v>76.64</v>
      </c>
      <c r="D18" t="n" s="24">
        <v>2826.33</v>
      </c>
      <c r="E18" t="n" s="21">
        <v>101.653889</v>
      </c>
      <c r="F18" t="n" s="21">
        <v>37.092853</v>
      </c>
      <c r="G18" t="s" s="22">
        <v>45</v>
      </c>
    </row>
    <row r="19">
      <c r="A19" t="n" s="21">
        <v>10.0</v>
      </c>
      <c r="B19" t="s" s="21">
        <v>49</v>
      </c>
      <c r="C19" t="n" s="23">
        <v>78.19</v>
      </c>
      <c r="D19" t="n" s="24">
        <v>2826.06</v>
      </c>
      <c r="E19" t="n" s="21">
        <v>101.653875</v>
      </c>
      <c r="F19" t="n" s="21">
        <v>37.092844</v>
      </c>
      <c r="G19" t="s" s="22">
        <v>45</v>
      </c>
    </row>
    <row r="20">
      <c r="A20" t="n" s="21">
        <v>11.0</v>
      </c>
      <c r="B20" t="s" s="21">
        <v>50</v>
      </c>
      <c r="C20" t="n" s="23">
        <v>78.53</v>
      </c>
      <c r="D20" t="n" s="24">
        <v>2825.72</v>
      </c>
      <c r="E20" t="n" s="21">
        <v>101.653873</v>
      </c>
      <c r="F20" t="n" s="21">
        <v>37.092841</v>
      </c>
      <c r="G20" t="s" s="22">
        <v>45</v>
      </c>
    </row>
    <row r="21">
      <c r="A21" t="n" s="21">
        <v>12.0</v>
      </c>
      <c r="B21" t="s" s="21">
        <v>50</v>
      </c>
      <c r="C21" t="n" s="23">
        <v>78.92</v>
      </c>
      <c r="D21" t="n" s="24">
        <v>2825.01</v>
      </c>
      <c r="E21" t="n" s="21">
        <v>101.65387</v>
      </c>
      <c r="F21" t="n" s="21">
        <v>37.092839</v>
      </c>
      <c r="G21" t="s" s="22">
        <v>45</v>
      </c>
    </row>
    <row r="22">
      <c r="A22" t="n" s="21">
        <v>13.0</v>
      </c>
      <c r="B22" t="s" s="21">
        <v>50</v>
      </c>
      <c r="C22" t="n" s="23">
        <v>79.14</v>
      </c>
      <c r="D22" t="n" s="24">
        <v>2824.78</v>
      </c>
      <c r="E22" t="n" s="21">
        <v>101.653868</v>
      </c>
      <c r="F22" t="n" s="21">
        <v>37.092838</v>
      </c>
      <c r="G22" t="s" s="22">
        <v>45</v>
      </c>
    </row>
    <row r="23">
      <c r="A23" t="n" s="21">
        <v>14.0</v>
      </c>
      <c r="B23" t="s" s="21">
        <v>50</v>
      </c>
      <c r="C23" t="n" s="23">
        <v>79.42</v>
      </c>
      <c r="D23" t="n" s="24">
        <v>2824.6</v>
      </c>
      <c r="E23" t="n" s="21">
        <v>101.653866</v>
      </c>
      <c r="F23" t="n" s="21">
        <v>37.092836</v>
      </c>
      <c r="G23" t="s" s="22">
        <v>45</v>
      </c>
    </row>
    <row r="24">
      <c r="A24" t="n" s="21">
        <v>15.0</v>
      </c>
      <c r="B24" t="s" s="21">
        <v>66</v>
      </c>
      <c r="C24" t="n" s="23">
        <v>79.7</v>
      </c>
      <c r="D24" t="n" s="24">
        <v>2824.52</v>
      </c>
      <c r="E24" t="n" s="21">
        <v>101.653864</v>
      </c>
      <c r="F24" t="n" s="21">
        <v>37.092834</v>
      </c>
      <c r="G24" t="s" s="22">
        <v>45</v>
      </c>
    </row>
    <row r="25">
      <c r="A25" t="n" s="21">
        <v>16.0</v>
      </c>
      <c r="B25" t="s" s="21">
        <v>66</v>
      </c>
      <c r="C25" t="n" s="23">
        <v>79.96</v>
      </c>
      <c r="D25" t="n" s="24">
        <v>2824.44</v>
      </c>
      <c r="E25" t="n" s="21">
        <v>101.653862</v>
      </c>
      <c r="F25" t="n" s="21">
        <v>37.092833</v>
      </c>
      <c r="G25" t="s" s="22">
        <v>45</v>
      </c>
    </row>
    <row r="26">
      <c r="A26" t="n" s="21">
        <v>17.0</v>
      </c>
      <c r="B26" t="s" s="21">
        <v>51</v>
      </c>
      <c r="C26" t="n" s="23">
        <v>80.18</v>
      </c>
      <c r="D26" t="n" s="24">
        <v>2824.41</v>
      </c>
      <c r="E26" t="n" s="21">
        <v>101.65386</v>
      </c>
      <c r="F26" t="n" s="21">
        <v>37.092831</v>
      </c>
      <c r="G26" t="s" s="22">
        <v>45</v>
      </c>
    </row>
    <row r="27">
      <c r="A27" t="n" s="21">
        <v>18.0</v>
      </c>
      <c r="B27" t="s" s="21">
        <v>66</v>
      </c>
      <c r="C27" t="n" s="23">
        <v>80.49</v>
      </c>
      <c r="D27" t="n" s="24">
        <v>2824.41</v>
      </c>
      <c r="E27" t="n" s="21">
        <v>101.653857</v>
      </c>
      <c r="F27" t="n" s="21">
        <v>37.09283</v>
      </c>
      <c r="G27" t="s" s="22">
        <v>45</v>
      </c>
    </row>
    <row r="28">
      <c r="A28" t="n" s="21">
        <v>19.0</v>
      </c>
      <c r="B28" t="s" s="21">
        <v>66</v>
      </c>
      <c r="C28" t="n" s="23">
        <v>80.84</v>
      </c>
      <c r="D28" t="n" s="24">
        <v>2824.45</v>
      </c>
      <c r="E28" t="n" s="21">
        <v>101.653855</v>
      </c>
      <c r="F28" t="n" s="21">
        <v>37.092827</v>
      </c>
      <c r="G28" t="s" s="22">
        <v>45</v>
      </c>
    </row>
    <row r="29">
      <c r="A29" t="n" s="21">
        <v>20.0</v>
      </c>
      <c r="B29" t="s" s="21">
        <v>66</v>
      </c>
      <c r="C29" t="n" s="23">
        <v>81.13</v>
      </c>
      <c r="D29" t="n" s="24">
        <v>2824.51</v>
      </c>
      <c r="E29" t="n" s="21">
        <v>101.653852</v>
      </c>
      <c r="F29" t="n" s="21">
        <v>37.092825</v>
      </c>
      <c r="G29" t="s" s="22">
        <v>45</v>
      </c>
    </row>
    <row r="30">
      <c r="A30" t="n" s="21">
        <v>21.0</v>
      </c>
      <c r="B30" t="s" s="21">
        <v>66</v>
      </c>
      <c r="C30" t="n" s="23">
        <v>81.41</v>
      </c>
      <c r="D30" t="n" s="24">
        <v>2824.6</v>
      </c>
      <c r="E30" t="n" s="21">
        <v>101.65385</v>
      </c>
      <c r="F30" t="n" s="21">
        <v>37.092824</v>
      </c>
      <c r="G30" t="s" s="22">
        <v>45</v>
      </c>
    </row>
    <row r="31">
      <c r="A31" t="n" s="21">
        <v>22.0</v>
      </c>
      <c r="B31" t="s" s="21">
        <v>50</v>
      </c>
      <c r="C31" t="n" s="23">
        <v>81.73</v>
      </c>
      <c r="D31" t="n" s="24">
        <v>2824.72</v>
      </c>
      <c r="E31" t="n" s="21">
        <v>101.653847</v>
      </c>
      <c r="F31" t="n" s="21">
        <v>37.092822</v>
      </c>
      <c r="G31" t="s" s="22">
        <v>45</v>
      </c>
    </row>
    <row r="32">
      <c r="A32" t="n" s="21">
        <v>23.0</v>
      </c>
      <c r="B32" t="s" s="21">
        <v>50</v>
      </c>
      <c r="C32" t="n" s="23">
        <v>82.06</v>
      </c>
      <c r="D32" t="n" s="24">
        <v>2824.92</v>
      </c>
      <c r="E32" t="n" s="21">
        <v>101.653845</v>
      </c>
      <c r="F32" t="n" s="21">
        <v>37.09282</v>
      </c>
      <c r="G32" t="s" s="22">
        <v>45</v>
      </c>
    </row>
    <row r="33">
      <c r="A33" t="n" s="21">
        <v>24.0</v>
      </c>
      <c r="B33" t="s" s="21">
        <v>50</v>
      </c>
      <c r="C33" t="n" s="23">
        <v>82.36</v>
      </c>
      <c r="D33" t="n" s="24">
        <v>2825.21</v>
      </c>
      <c r="E33" t="n" s="21">
        <v>101.653842</v>
      </c>
      <c r="F33" t="n" s="21">
        <v>37.092818</v>
      </c>
      <c r="G33" t="s" s="22">
        <v>45</v>
      </c>
    </row>
    <row r="34">
      <c r="A34" t="n" s="21">
        <v>25.0</v>
      </c>
      <c r="B34" t="s" s="21">
        <v>50</v>
      </c>
      <c r="C34" t="n" s="23">
        <v>82.7</v>
      </c>
      <c r="D34" t="n" s="24">
        <v>2825.64</v>
      </c>
      <c r="E34" t="n" s="21">
        <v>101.653839</v>
      </c>
      <c r="F34" t="n" s="21">
        <v>37.092816</v>
      </c>
      <c r="G34" t="s" s="22">
        <v>45</v>
      </c>
    </row>
    <row r="35">
      <c r="A35" t="n" s="21">
        <v>26.0</v>
      </c>
      <c r="B35" t="s" s="21">
        <v>52</v>
      </c>
      <c r="C35" t="n" s="23">
        <v>83.47</v>
      </c>
      <c r="D35" t="n" s="24">
        <v>2826.08</v>
      </c>
      <c r="E35" t="n" s="21">
        <v>101.653832</v>
      </c>
      <c r="F35" t="n" s="21">
        <v>37.092812</v>
      </c>
      <c r="G35" t="s" s="22">
        <v>45</v>
      </c>
    </row>
    <row r="36">
      <c r="A36" t="n" s="21">
        <v>27.0</v>
      </c>
      <c r="B36" t="s" s="21">
        <v>48</v>
      </c>
      <c r="C36" t="n" s="23">
        <v>84.82</v>
      </c>
      <c r="D36" t="n" s="24">
        <v>2826.26</v>
      </c>
      <c r="E36" t="n" s="21">
        <v>101.653822</v>
      </c>
      <c r="F36" t="n" s="21">
        <v>37.092803</v>
      </c>
      <c r="G36" t="s" s="22">
        <v>45</v>
      </c>
    </row>
    <row r="37">
      <c r="A37" t="n" s="21">
        <v>28.0</v>
      </c>
      <c r="B37" t="s" s="21">
        <v>47</v>
      </c>
      <c r="C37" t="n" s="23">
        <v>86.61</v>
      </c>
      <c r="D37" t="n" s="24">
        <v>2826.18</v>
      </c>
      <c r="E37" t="n" s="21">
        <v>101.653806</v>
      </c>
      <c r="F37" t="n" s="21">
        <v>37.092792</v>
      </c>
      <c r="G37" t="s" s="22">
        <v>45</v>
      </c>
    </row>
    <row r="38">
      <c r="A38" t="n" s="21">
        <v>29.0</v>
      </c>
      <c r="B38" t="s" s="21">
        <v>47</v>
      </c>
      <c r="C38" t="n" s="23">
        <v>90.42</v>
      </c>
      <c r="D38" t="n" s="24">
        <v>2826.03</v>
      </c>
      <c r="E38" t="n" s="21">
        <v>101.653775</v>
      </c>
      <c r="F38" t="n" s="21">
        <v>37.092769</v>
      </c>
      <c r="G38" t="s" s="22">
        <v>45</v>
      </c>
    </row>
    <row r="39">
      <c r="A39" t="n" s="21">
        <v>30.0</v>
      </c>
      <c r="B39" t="s" s="21">
        <v>48</v>
      </c>
      <c r="C39" t="n" s="23">
        <v>97.61</v>
      </c>
      <c r="D39" t="n" s="24">
        <v>2826.5</v>
      </c>
      <c r="E39" t="n" s="21">
        <v>101.653717</v>
      </c>
      <c r="F39" t="n" s="21">
        <v>37.092724</v>
      </c>
      <c r="G39" t="s" s="22">
        <v>45</v>
      </c>
    </row>
    <row r="40">
      <c r="A40" t="n" s="21">
        <v>31.0</v>
      </c>
      <c r="B40" t="s" s="21">
        <v>46</v>
      </c>
      <c r="C40" t="n" s="23">
        <v>121.62</v>
      </c>
      <c r="D40" t="n" s="24">
        <v>2828.23</v>
      </c>
      <c r="E40" t="n" s="21">
        <v>101.653515</v>
      </c>
      <c r="F40" t="n" s="21">
        <v>37.09258</v>
      </c>
      <c r="G40" t="s" s="22">
        <v>45</v>
      </c>
    </row>
    <row r="41">
      <c r="A41" t="n" s="21">
        <v>32.0</v>
      </c>
      <c r="B41" t="s" s="21">
        <v>46</v>
      </c>
      <c r="C41" t="n" s="23">
        <v>128.11</v>
      </c>
      <c r="D41" t="n" s="24">
        <v>2828.66</v>
      </c>
      <c r="E41" t="n" s="21">
        <v>101.653464</v>
      </c>
      <c r="F41" t="n" s="21">
        <v>37.092538</v>
      </c>
      <c r="G41" t="s" s="22">
        <v>45</v>
      </c>
    </row>
    <row r="42">
      <c r="A42" t="n" s="21">
        <v>33.0</v>
      </c>
      <c r="B42" t="s" s="21">
        <v>46</v>
      </c>
      <c r="C42" t="n" s="23">
        <v>134.51</v>
      </c>
      <c r="D42" t="n" s="24">
        <v>2829.68</v>
      </c>
      <c r="E42" t="n" s="21">
        <v>101.65341</v>
      </c>
      <c r="F42" t="n" s="21">
        <v>37.0925</v>
      </c>
      <c r="G42" t="s" s="22">
        <v>45</v>
      </c>
    </row>
    <row r="43">
      <c r="A43" t="n" s="21">
        <v>34.0</v>
      </c>
      <c r="B43" t="s" s="21">
        <v>46</v>
      </c>
      <c r="C43" t="n" s="23">
        <v>141.83</v>
      </c>
      <c r="D43" t="n" s="24">
        <v>2831.37</v>
      </c>
      <c r="E43" t="n" s="21">
        <v>101.653349</v>
      </c>
      <c r="F43" t="n" s="21">
        <v>37.092456</v>
      </c>
      <c r="G43" t="s" s="22">
        <v>45</v>
      </c>
    </row>
    <row r="44">
      <c r="A44" t="n" s="21">
        <v>35.0</v>
      </c>
      <c r="B44" t="s" s="21">
        <v>46</v>
      </c>
      <c r="C44" t="n" s="23">
        <v>148.22</v>
      </c>
      <c r="D44" t="n" s="24">
        <v>2833.11</v>
      </c>
      <c r="E44" t="n" s="21">
        <v>101.653298</v>
      </c>
      <c r="F44" t="n" s="21">
        <v>37.092415</v>
      </c>
      <c r="G44" t="s" s="22">
        <v>45</v>
      </c>
    </row>
    <row r="45">
      <c r="A45" t="n" s="21">
        <v>36.0</v>
      </c>
      <c r="B45" t="s" s="21">
        <v>53</v>
      </c>
      <c r="C45" t="n" s="23">
        <v>157.46</v>
      </c>
      <c r="D45" t="n" s="24">
        <v>2835.5</v>
      </c>
      <c r="E45" t="n" s="21">
        <v>101.653222</v>
      </c>
      <c r="F45" t="n" s="21">
        <v>37.092359</v>
      </c>
      <c r="G45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沟道横断面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2025-12-15T13:58:30Z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C618CDCAE5A34D93A70E31E5F25DCFD2_12</vt:lpwstr>
  </property>
  <property fmtid="{D5CDD505-2E9C-101B-9397-08002B2CF9AE}" pid="3" name="KSOProductBuildVer">
    <vt:lpwstr>2052-12.1.0.23542</vt:lpwstr>
  </property>
</Properties>
</file>