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rielbuehler/Documents/Documents/Cornell/Research/MonteCarloA/"/>
    </mc:Choice>
  </mc:AlternateContent>
  <bookViews>
    <workbookView xWindow="7820" yWindow="460" windowWidth="20980" windowHeight="16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<sst xmlns="http://schemas.openxmlformats.org/spreadsheetml/2006/main" count="2" uniqueCount="2">
  <si>
    <t>VSL_Counts_Gpos_D21</t>
  </si>
  <si>
    <t>log_VSL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</si>
</sst>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D37" sqref="D37"/>
    </sheetView>
  </sheetViews>
  <sheetFormatPr baseColWidth="10" defaultRowHeight="16" x14ac:dyDescent="0.2"/>
  <cols>
    <col min="1" max="1" width="1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2700</v>
      </c>
      <c r="B2">
        <f>LOG10(A2)</f>
        <v>3.4313637641589874</v>
      </c>
    </row>
    <row r="3" spans="1:2" x14ac:dyDescent="0.2">
      <c r="A3">
        <v>200000</v>
      </c>
      <c r="B3">
        <f t="shared" ref="B3:B37" si="0">LOG10(A3)</f>
        <v>5.3010299956639813</v>
      </c>
    </row>
    <row r="4" spans="1:2" x14ac:dyDescent="0.2">
      <c r="A4">
        <v>3100000</v>
      </c>
      <c r="B4">
        <f t="shared" si="0"/>
        <v>6.4913616938342731</v>
      </c>
    </row>
    <row r="5" spans="1:2" x14ac:dyDescent="0.2">
      <c r="A5">
        <v>920000</v>
      </c>
      <c r="B5">
        <f t="shared" si="0"/>
        <v>5.9637878273455556</v>
      </c>
    </row>
    <row r="6" spans="1:2" x14ac:dyDescent="0.2">
      <c r="A6">
        <v>170000000</v>
      </c>
      <c r="B6">
        <f t="shared" si="0"/>
        <v>8.2304489213782741</v>
      </c>
    </row>
    <row r="7" spans="1:2" x14ac:dyDescent="0.2">
      <c r="A7">
        <v>1800000</v>
      </c>
      <c r="B7">
        <f t="shared" si="0"/>
        <v>6.2552725051033065</v>
      </c>
    </row>
    <row r="8" spans="1:2" x14ac:dyDescent="0.2">
      <c r="A8">
        <v>27000</v>
      </c>
      <c r="B8">
        <f t="shared" si="0"/>
        <v>4.4313637641589869</v>
      </c>
    </row>
    <row r="9" spans="1:2" x14ac:dyDescent="0.2">
      <c r="A9">
        <v>8600</v>
      </c>
      <c r="B9">
        <f t="shared" si="0"/>
        <v>3.9344984512435679</v>
      </c>
    </row>
    <row r="10" spans="1:2" x14ac:dyDescent="0.2">
      <c r="A10">
        <v>70000</v>
      </c>
      <c r="B10">
        <f t="shared" si="0"/>
        <v>4.8450980400142569</v>
      </c>
    </row>
    <row r="11" spans="1:2" x14ac:dyDescent="0.2">
      <c r="A11">
        <v>38000000</v>
      </c>
      <c r="B11">
        <f t="shared" si="0"/>
        <v>7.5797835966168101</v>
      </c>
    </row>
    <row r="12" spans="1:2" x14ac:dyDescent="0.2">
      <c r="A12">
        <v>1600000</v>
      </c>
      <c r="B12">
        <f t="shared" si="0"/>
        <v>6.204119982655925</v>
      </c>
    </row>
    <row r="13" spans="1:2" x14ac:dyDescent="0.2">
      <c r="A13">
        <v>17000000</v>
      </c>
      <c r="B13">
        <f t="shared" si="0"/>
        <v>7.2304489213782741</v>
      </c>
    </row>
    <row r="14" spans="1:2" x14ac:dyDescent="0.2">
      <c r="A14">
        <v>3200000</v>
      </c>
      <c r="B14">
        <f t="shared" si="0"/>
        <v>6.5051499783199063</v>
      </c>
    </row>
    <row r="15" spans="1:2" x14ac:dyDescent="0.2">
      <c r="A15">
        <v>81000</v>
      </c>
      <c r="B15">
        <f t="shared" si="0"/>
        <v>4.9084850188786495</v>
      </c>
    </row>
    <row r="16" spans="1:2" x14ac:dyDescent="0.2">
      <c r="A16">
        <v>320000</v>
      </c>
      <c r="B16">
        <f t="shared" si="0"/>
        <v>5.5051499783199063</v>
      </c>
    </row>
    <row r="17" spans="1:2" x14ac:dyDescent="0.2">
      <c r="A17">
        <v>87000</v>
      </c>
      <c r="B17">
        <f t="shared" si="0"/>
        <v>4.9395192526186182</v>
      </c>
    </row>
    <row r="18" spans="1:2" x14ac:dyDescent="0.2">
      <c r="A18">
        <v>24000000</v>
      </c>
      <c r="B18">
        <f t="shared" si="0"/>
        <v>7.3802112417116064</v>
      </c>
    </row>
    <row r="19" spans="1:2" x14ac:dyDescent="0.2">
      <c r="A19">
        <v>900000</v>
      </c>
      <c r="B19">
        <f t="shared" si="0"/>
        <v>5.9542425094393252</v>
      </c>
    </row>
    <row r="20" spans="1:2" x14ac:dyDescent="0.2">
      <c r="A20">
        <v>7200</v>
      </c>
      <c r="B20">
        <f t="shared" si="0"/>
        <v>3.8573324964312685</v>
      </c>
    </row>
    <row r="21" spans="1:2" x14ac:dyDescent="0.2">
      <c r="A21">
        <v>240000</v>
      </c>
      <c r="B21">
        <f t="shared" si="0"/>
        <v>5.3802112417116064</v>
      </c>
    </row>
    <row r="22" spans="1:2" x14ac:dyDescent="0.2">
      <c r="A22">
        <v>340000000</v>
      </c>
      <c r="B22">
        <f t="shared" si="0"/>
        <v>8.5314789170422554</v>
      </c>
    </row>
    <row r="23" spans="1:2" x14ac:dyDescent="0.2">
      <c r="A23">
        <v>150000000</v>
      </c>
      <c r="B23">
        <f t="shared" si="0"/>
        <v>8.1760912590556813</v>
      </c>
    </row>
    <row r="24" spans="1:2" x14ac:dyDescent="0.2">
      <c r="A24">
        <v>170000000</v>
      </c>
      <c r="B24">
        <f t="shared" si="0"/>
        <v>8.2304489213782741</v>
      </c>
    </row>
    <row r="25" spans="1:2" x14ac:dyDescent="0.2">
      <c r="A25">
        <v>6200000</v>
      </c>
      <c r="B25">
        <f t="shared" si="0"/>
        <v>6.7923916894982534</v>
      </c>
    </row>
    <row r="26" spans="1:2" x14ac:dyDescent="0.2">
      <c r="A26">
        <v>7200000</v>
      </c>
      <c r="B26">
        <f t="shared" si="0"/>
        <v>6.8573324964312681</v>
      </c>
    </row>
    <row r="27" spans="1:2" x14ac:dyDescent="0.2">
      <c r="A27">
        <v>1000000</v>
      </c>
      <c r="B27">
        <f t="shared" si="0"/>
        <v>6</v>
      </c>
    </row>
    <row r="28" spans="1:2" x14ac:dyDescent="0.2">
      <c r="A28">
        <v>4700000000</v>
      </c>
      <c r="B28">
        <f t="shared" si="0"/>
        <v>9.672097857935718</v>
      </c>
    </row>
    <row r="29" spans="1:2" x14ac:dyDescent="0.2">
      <c r="A29">
        <v>310000</v>
      </c>
      <c r="B29">
        <f t="shared" si="0"/>
        <v>5.4913616938342731</v>
      </c>
    </row>
    <row r="30" spans="1:2" x14ac:dyDescent="0.2">
      <c r="A30">
        <v>340000000</v>
      </c>
      <c r="B30">
        <f t="shared" si="0"/>
        <v>8.5314789170422554</v>
      </c>
    </row>
    <row r="31" spans="1:2" x14ac:dyDescent="0.2">
      <c r="A31">
        <v>240000</v>
      </c>
      <c r="B31">
        <f t="shared" si="0"/>
        <v>5.3802112417116064</v>
      </c>
    </row>
    <row r="32" spans="1:2" x14ac:dyDescent="0.2">
      <c r="A32">
        <v>4400000</v>
      </c>
      <c r="B32">
        <f t="shared" si="0"/>
        <v>6.6434526764861879</v>
      </c>
    </row>
    <row r="33" spans="1:2" x14ac:dyDescent="0.2">
      <c r="A33">
        <v>3700</v>
      </c>
      <c r="B33">
        <f t="shared" si="0"/>
        <v>3.568201724066995</v>
      </c>
    </row>
    <row r="34" spans="1:2" x14ac:dyDescent="0.2">
      <c r="A34">
        <v>210000000</v>
      </c>
      <c r="B34">
        <f t="shared" si="0"/>
        <v>8.3222192947339195</v>
      </c>
    </row>
    <row r="35" spans="1:2" x14ac:dyDescent="0.2">
      <c r="A35">
        <v>4300000000</v>
      </c>
      <c r="B35">
        <f t="shared" si="0"/>
        <v>9.6334684555795871</v>
      </c>
    </row>
    <row r="36" spans="1:2" x14ac:dyDescent="0.2">
      <c r="A36">
        <v>1700</v>
      </c>
      <c r="B36">
        <f t="shared" si="0"/>
        <v>3.2304489213782741</v>
      </c>
    </row>
    <row r="37" spans="1:2" x14ac:dyDescent="0.2">
      <c r="A37">
        <v>3800000000</v>
      </c>
      <c r="B37">
        <f t="shared" si="0"/>
        <v>9.5797835966168101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2017-08-19T14:34:13Z</dcterms:created>
  <dcterms:modified xsi:type="dcterms:W3CDTF">2017-08-19T14:53:37Z</dcterms:modified>
</cp:coreProperties>
</file>