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8" windowHeight="124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Sheet1!$A$3:$N$19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<sst xmlns="http://schemas.openxmlformats.org/spreadsheetml/2006/main" count="102" uniqueCount="59">
  <si>
    <t>摩托车四缸平衡仪PT50-软件需求分析</t>
  </si>
  <si>
    <t>需求类型</t>
  </si>
  <si>
    <t>需求类别</t>
  </si>
  <si>
    <t>需求项</t>
  </si>
  <si>
    <t xml:space="preserve"> 需求描述</t>
  </si>
  <si>
    <t xml:space="preserve"> 需求编号</t>
  </si>
  <si>
    <t>需求来源</t>
  </si>
  <si>
    <t>解决方案</t>
  </si>
  <si>
    <t>软件责任人</t>
  </si>
  <si>
    <t xml:space="preserve"> 优先级</t>
  </si>
  <si>
    <t>工期（天）</t>
  </si>
  <si>
    <t>开发进度/状态</t>
  </si>
  <si>
    <t>下一步工作内容</t>
  </si>
  <si>
    <t>计划完成时间</t>
  </si>
  <si>
    <t>备注</t>
  </si>
  <si>
    <t>功能需求</t>
  </si>
  <si>
    <t>采集</t>
  </si>
  <si>
    <t>四个压力传感器</t>
  </si>
  <si>
    <t xml:space="preserve">1.量程不低于100kPa，传感器数据并且标注压力单位及测量位置；
2.支持压力单位切换：kPa,hPa,pa,mbar,mmHg,psi,inHg,cmHg；
</t>
  </si>
  <si>
    <t>摩托车四缸平衡仪
立项评审报告</t>
  </si>
  <si>
    <t>1.初步选用XGZO6859 模数转换芯片用ADC模拟接口--&gt;连续转换扫描模式--&gt;数据处理--&gt;LCD显示数据
2.根据传感器校准后的单位（默认），封装一个换算公式里输入相应的系数进行换算
3.封装模块：</t>
  </si>
  <si>
    <t>陈鸿斌</t>
  </si>
  <si>
    <t>电磁场感应线圈</t>
  </si>
  <si>
    <t>通过高压点火线，读取转速并显示，单位为：R/m 即转/分钟</t>
  </si>
  <si>
    <t>待确定</t>
  </si>
  <si>
    <t>显示</t>
  </si>
  <si>
    <t>2.8寸LCD</t>
  </si>
  <si>
    <t>1.显示压力、电量等信息，要求显示清晰不模糊；</t>
  </si>
  <si>
    <t>LCDHT1623，封装显示函数，封装编码段,数据处理</t>
  </si>
  <si>
    <t>背光显示</t>
  </si>
  <si>
    <t>支持背光显示，要求背光显示均匀，无白点、漏光等；</t>
  </si>
  <si>
    <t xml:space="preserve">1.MCU--&gt;I/O--&gt;LCDHT1623-LED ON/OFF；封装模块：LED ()参数有ON/OFF
</t>
  </si>
  <si>
    <t>电压检测</t>
  </si>
  <si>
    <t>电量显示，满电时      ，电池电压每减少0.5V减少一格     ，4V时显示     ，低于4V时闪烁显示      ；</t>
  </si>
  <si>
    <t>1、实现检测电量功能,数据处理，通过什么方式xxx实现？
2、&gt;=6V,显示满格（4格）图标，6V&gt;电量&gt;=5.5V，显示3格；
3、封装模块：ElectronicQuantitiesDetection（）；</t>
  </si>
  <si>
    <t>控制</t>
  </si>
  <si>
    <t>按键1控制</t>
  </si>
  <si>
    <t>点按开关背光；长按进入设置模式
a.允许切换单位
b.设置2T和4T的模式
c.设置中英文多语言
在设置模式中，通过按键二和按键五向上、向下翻动切换锁定的通道，在设置模式下点按保存设置结果并跳到下一个设置项；</t>
  </si>
  <si>
    <t>1、点按开\关LCD_LED背光引脚
2、长按进入设置模式：a.b.c。按键2、按键5进行切换
其他待确定;封装模块menu()</t>
  </si>
  <si>
    <t>按键2控制</t>
  </si>
  <si>
    <t>点按向上翻动，长按开关声音</t>
  </si>
  <si>
    <t>1、点按向上翻
2、长按开\关蜂鸣器；封装模块：BUZZER()参数有ON/OFF</t>
  </si>
  <si>
    <t>按键3控制</t>
  </si>
  <si>
    <t>点按进入REC模式，再次点按为保存数据，长按进入查看历史数据</t>
  </si>
  <si>
    <t>按键4控制</t>
  </si>
  <si>
    <t>点按锁定和解锁数据，双击锁定四缸；</t>
  </si>
  <si>
    <t>按键5控制</t>
  </si>
  <si>
    <t>开机状态点按向下翻动，长按开关机</t>
  </si>
  <si>
    <t>1、点按向下翻
2、长按开\关机</t>
  </si>
  <si>
    <t>按键6控制</t>
  </si>
  <si>
    <t>长按P=0</t>
  </si>
  <si>
    <t>P=0待确定</t>
  </si>
  <si>
    <t>标定按键</t>
  </si>
  <si>
    <t>按照PT520设定的进入标定模式，待确定</t>
  </si>
  <si>
    <t>数据处理</t>
  </si>
  <si>
    <t>数据分析</t>
  </si>
  <si>
    <t>数据修正</t>
  </si>
  <si>
    <t>自动关机</t>
  </si>
  <si>
    <t>性能需求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</si>
</sst>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20"/>
      <color rgb="FF000000"/>
      <name val="宋体"/>
      <charset val="134"/>
    </font>
    <font>
      <b/>
      <sz val="12"/>
      <color rgb="FF000000"/>
      <name val="宋体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0.5"/>
      <color rgb="FF000000"/>
      <name val="宋体"/>
      <charset val="134"/>
    </font>
    <font>
      <sz val="8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13" applyNumberFormat="0" applyAlignment="0" applyProtection="0">
      <alignment vertical="center"/>
    </xf>
    <xf numFmtId="0" fontId="16" fillId="4" borderId="14" applyNumberFormat="0" applyAlignment="0" applyProtection="0">
      <alignment vertical="center"/>
    </xf>
    <xf numFmtId="0" fontId="17" fillId="4" borderId="13" applyNumberFormat="0" applyAlignment="0" applyProtection="0">
      <alignment vertical="center"/>
    </xf>
    <xf numFmtId="0" fontId="18" fillId="5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1104900</xdr:colOff>
      <xdr:row>7</xdr:row>
      <xdr:rowOff>238125</xdr:rowOff>
    </xdr:from>
    <xdr:to>
      <xdr:col>3</xdr:col>
      <xdr:colOff>1464310</xdr:colOff>
      <xdr:row>7</xdr:row>
      <xdr:rowOff>417830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23360" y="3120390"/>
          <a:ext cx="359410" cy="179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3314700</xdr:colOff>
      <xdr:row>7</xdr:row>
      <xdr:rowOff>245745</xdr:rowOff>
    </xdr:from>
    <xdr:to>
      <xdr:col>3</xdr:col>
      <xdr:colOff>3599815</xdr:colOff>
      <xdr:row>7</xdr:row>
      <xdr:rowOff>425450</xdr:rowOff>
    </xdr:to>
    <xdr:pic>
      <xdr:nvPicPr>
        <xdr:cNvPr id="3" name="图片 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233160" y="3128010"/>
          <a:ext cx="285115" cy="179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1958340</xdr:colOff>
      <xdr:row>7</xdr:row>
      <xdr:rowOff>405765</xdr:rowOff>
    </xdr:from>
    <xdr:to>
      <xdr:col>3</xdr:col>
      <xdr:colOff>2309495</xdr:colOff>
      <xdr:row>7</xdr:row>
      <xdr:rowOff>585470</xdr:rowOff>
    </xdr:to>
    <xdr:pic>
      <xdr:nvPicPr>
        <xdr:cNvPr id="4" name="图片 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876800" y="3288030"/>
          <a:ext cx="351155" cy="179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419100</xdr:colOff>
      <xdr:row>7</xdr:row>
      <xdr:rowOff>398145</xdr:rowOff>
    </xdr:from>
    <xdr:to>
      <xdr:col>3</xdr:col>
      <xdr:colOff>770255</xdr:colOff>
      <xdr:row>7</xdr:row>
      <xdr:rowOff>577850</xdr:rowOff>
    </xdr:to>
    <xdr:pic>
      <xdr:nvPicPr>
        <xdr:cNvPr id="5" name="图片 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337560" y="3280410"/>
          <a:ext cx="351155" cy="179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tabSelected="1" topLeftCell="B1" workbookViewId="0">
      <selection activeCell="G14" sqref="G14"/>
    </sheetView>
  </sheetViews>
  <sheetFormatPr defaultColWidth="9" defaultRowHeight="14.4"/>
  <cols>
    <col min="1" max="1" width="11.7777777777778" customWidth="1"/>
    <col min="2" max="2" width="11.8888888888889" customWidth="1"/>
    <col min="3" max="3" width="18.8888888888889" customWidth="1"/>
    <col min="4" max="4" width="59" style="1" customWidth="1"/>
    <col min="5" max="5" width="10.3333333333333" customWidth="1"/>
    <col min="6" max="6" width="12.2222222222222" customWidth="1"/>
    <col min="7" max="7" width="55.7777777777778" style="1" customWidth="1"/>
    <col min="8" max="8" width="14.7777777777778" customWidth="1"/>
    <col min="9" max="9" width="9.55555555555556" customWidth="1"/>
    <col min="10" max="10" width="12" customWidth="1"/>
    <col min="11" max="11" width="17.5555555555556" customWidth="1"/>
    <col min="12" max="12" width="17.6666666666667" customWidth="1"/>
    <col min="13" max="13" width="17.3333333333333" customWidth="1"/>
    <col min="14" max="14" width="14.2222222222222" customWidth="1"/>
  </cols>
  <sheetData>
    <row r="1" ht="13.95" customHeight="1"/>
    <row r="2" ht="34.95" customHeight="1" spans="1:14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27" customHeight="1" spans="1:14">
      <c r="A3" s="3" t="s">
        <v>1</v>
      </c>
      <c r="B3" s="4" t="s">
        <v>2</v>
      </c>
      <c r="C3" s="5" t="s">
        <v>3</v>
      </c>
      <c r="D3" s="5" t="s">
        <v>4</v>
      </c>
      <c r="E3" s="4" t="s">
        <v>5</v>
      </c>
      <c r="F3" s="5" t="s">
        <v>6</v>
      </c>
      <c r="G3" s="6" t="s">
        <v>7</v>
      </c>
      <c r="H3" s="6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</row>
    <row r="4" ht="60" customHeight="1" spans="1:14">
      <c r="A4" s="7" t="s">
        <v>15</v>
      </c>
      <c r="B4" s="7" t="s">
        <v>16</v>
      </c>
      <c r="C4" s="8" t="s">
        <v>17</v>
      </c>
      <c r="D4" s="9" t="s">
        <v>18</v>
      </c>
      <c r="E4" s="10">
        <v>1</v>
      </c>
      <c r="F4" s="11" t="s">
        <v>19</v>
      </c>
      <c r="G4" s="12" t="s">
        <v>20</v>
      </c>
      <c r="H4" s="13" t="s">
        <v>21</v>
      </c>
      <c r="I4" s="8"/>
      <c r="J4" s="8">
        <v>8</v>
      </c>
      <c r="K4" s="23"/>
      <c r="L4" s="8"/>
      <c r="M4" s="23"/>
      <c r="N4" s="8"/>
    </row>
    <row r="5" ht="28.05" customHeight="1" spans="1:14">
      <c r="A5" s="7" t="s">
        <v>15</v>
      </c>
      <c r="B5" s="7" t="s">
        <v>16</v>
      </c>
      <c r="C5" s="14" t="s">
        <v>22</v>
      </c>
      <c r="D5" s="15" t="s">
        <v>23</v>
      </c>
      <c r="E5" s="10">
        <v>2</v>
      </c>
      <c r="F5" s="11" t="s">
        <v>19</v>
      </c>
      <c r="G5" s="16" t="s">
        <v>24</v>
      </c>
      <c r="H5" s="13" t="s">
        <v>21</v>
      </c>
      <c r="I5" s="8"/>
      <c r="J5" s="8">
        <v>3</v>
      </c>
      <c r="K5" s="23"/>
      <c r="L5" s="8"/>
      <c r="M5" s="23"/>
      <c r="N5" s="8"/>
    </row>
    <row r="6" ht="23" customHeight="1" spans="1:14">
      <c r="A6" s="7" t="s">
        <v>15</v>
      </c>
      <c r="B6" s="7" t="s">
        <v>25</v>
      </c>
      <c r="C6" s="8" t="s">
        <v>26</v>
      </c>
      <c r="D6" s="9" t="s">
        <v>27</v>
      </c>
      <c r="E6" s="10">
        <v>3</v>
      </c>
      <c r="F6" s="11" t="s">
        <v>19</v>
      </c>
      <c r="G6" s="12" t="s">
        <v>28</v>
      </c>
      <c r="H6" s="13" t="s">
        <v>21</v>
      </c>
      <c r="I6" s="8"/>
      <c r="J6" s="8">
        <v>12</v>
      </c>
      <c r="K6" s="23"/>
      <c r="L6" s="8"/>
      <c r="M6" s="23"/>
      <c r="N6" s="8"/>
    </row>
    <row r="7" ht="40" customHeight="1" spans="1:14">
      <c r="A7" s="7" t="s">
        <v>15</v>
      </c>
      <c r="B7" s="7" t="s">
        <v>25</v>
      </c>
      <c r="C7" s="8" t="s">
        <v>29</v>
      </c>
      <c r="D7" s="9" t="s">
        <v>30</v>
      </c>
      <c r="E7" s="10">
        <v>4</v>
      </c>
      <c r="F7" s="11" t="s">
        <v>19</v>
      </c>
      <c r="G7" s="12" t="s">
        <v>31</v>
      </c>
      <c r="H7" s="13" t="s">
        <v>21</v>
      </c>
      <c r="I7" s="8"/>
      <c r="J7" s="8">
        <v>1</v>
      </c>
      <c r="K7" s="23"/>
      <c r="L7" s="8"/>
      <c r="M7" s="23"/>
      <c r="N7" s="8"/>
    </row>
    <row r="8" ht="67" customHeight="1" spans="1:14">
      <c r="A8" s="7" t="s">
        <v>15</v>
      </c>
      <c r="B8" s="7" t="s">
        <v>25</v>
      </c>
      <c r="C8" s="8" t="s">
        <v>32</v>
      </c>
      <c r="D8" s="9" t="s">
        <v>33</v>
      </c>
      <c r="E8" s="10">
        <v>5</v>
      </c>
      <c r="F8" s="11" t="s">
        <v>19</v>
      </c>
      <c r="G8" s="12" t="s">
        <v>34</v>
      </c>
      <c r="H8" s="13" t="s">
        <v>21</v>
      </c>
      <c r="I8" s="8"/>
      <c r="J8" s="8">
        <v>1</v>
      </c>
      <c r="K8" s="23"/>
      <c r="L8" s="8"/>
      <c r="M8" s="23"/>
      <c r="N8" s="8"/>
    </row>
    <row r="9" ht="105" customHeight="1" spans="1:14">
      <c r="A9" s="7" t="s">
        <v>15</v>
      </c>
      <c r="B9" s="7" t="s">
        <v>35</v>
      </c>
      <c r="C9" s="8" t="s">
        <v>36</v>
      </c>
      <c r="D9" s="9" t="s">
        <v>37</v>
      </c>
      <c r="E9" s="10">
        <v>6</v>
      </c>
      <c r="F9" s="11" t="s">
        <v>19</v>
      </c>
      <c r="G9" s="12" t="s">
        <v>38</v>
      </c>
      <c r="H9" s="13" t="s">
        <v>21</v>
      </c>
      <c r="I9" s="8"/>
      <c r="J9" s="8">
        <v>3</v>
      </c>
      <c r="K9" s="23"/>
      <c r="L9" s="8"/>
      <c r="M9" s="23"/>
      <c r="N9" s="8"/>
    </row>
    <row r="10" ht="29" customHeight="1" spans="1:14">
      <c r="A10" s="7"/>
      <c r="B10" s="7"/>
      <c r="C10" s="8" t="s">
        <v>39</v>
      </c>
      <c r="D10" s="9" t="s">
        <v>40</v>
      </c>
      <c r="E10" s="10">
        <v>7</v>
      </c>
      <c r="F10" s="11" t="s">
        <v>19</v>
      </c>
      <c r="G10" s="12" t="s">
        <v>41</v>
      </c>
      <c r="H10" s="13" t="s">
        <v>21</v>
      </c>
      <c r="I10" s="8"/>
      <c r="J10" s="8">
        <v>1</v>
      </c>
      <c r="K10" s="23"/>
      <c r="L10" s="8"/>
      <c r="M10" s="23"/>
      <c r="N10" s="8"/>
    </row>
    <row r="11" ht="24" customHeight="1" spans="1:14">
      <c r="A11" s="7"/>
      <c r="B11" s="7"/>
      <c r="C11" s="8" t="s">
        <v>42</v>
      </c>
      <c r="D11" s="9" t="s">
        <v>43</v>
      </c>
      <c r="E11" s="10">
        <v>8</v>
      </c>
      <c r="F11" s="11" t="s">
        <v>19</v>
      </c>
      <c r="G11" s="12" t="s">
        <v>24</v>
      </c>
      <c r="H11" s="13" t="s">
        <v>21</v>
      </c>
      <c r="I11" s="8"/>
      <c r="J11" s="8">
        <v>2</v>
      </c>
      <c r="K11" s="23"/>
      <c r="L11" s="8"/>
      <c r="M11" s="23"/>
      <c r="N11" s="8"/>
    </row>
    <row r="12" ht="27" customHeight="1" spans="1:14">
      <c r="A12" s="7"/>
      <c r="B12" s="7"/>
      <c r="C12" s="8" t="s">
        <v>44</v>
      </c>
      <c r="D12" s="9" t="s">
        <v>45</v>
      </c>
      <c r="E12" s="10">
        <v>9</v>
      </c>
      <c r="F12" s="11" t="s">
        <v>19</v>
      </c>
      <c r="G12" s="12" t="s">
        <v>24</v>
      </c>
      <c r="H12" s="13" t="s">
        <v>21</v>
      </c>
      <c r="I12" s="8"/>
      <c r="J12" s="8">
        <v>1</v>
      </c>
      <c r="K12" s="23"/>
      <c r="L12" s="8"/>
      <c r="M12" s="23"/>
      <c r="N12" s="8"/>
    </row>
    <row r="13" ht="40" customHeight="1" spans="1:14">
      <c r="A13" s="7"/>
      <c r="B13" s="7"/>
      <c r="C13" s="8" t="s">
        <v>46</v>
      </c>
      <c r="D13" s="9" t="s">
        <v>47</v>
      </c>
      <c r="E13" s="10">
        <v>10</v>
      </c>
      <c r="F13" s="11" t="s">
        <v>19</v>
      </c>
      <c r="G13" s="12" t="s">
        <v>48</v>
      </c>
      <c r="H13" s="13" t="s">
        <v>21</v>
      </c>
      <c r="I13" s="8"/>
      <c r="J13" s="8">
        <v>1</v>
      </c>
      <c r="K13" s="23"/>
      <c r="L13" s="8"/>
      <c r="M13" s="23"/>
      <c r="N13" s="8"/>
    </row>
    <row r="14" ht="29" customHeight="1" spans="1:14">
      <c r="A14" s="7"/>
      <c r="B14" s="7"/>
      <c r="C14" s="8" t="s">
        <v>49</v>
      </c>
      <c r="D14" s="9" t="s">
        <v>50</v>
      </c>
      <c r="E14" s="10">
        <v>11</v>
      </c>
      <c r="F14" s="11" t="s">
        <v>19</v>
      </c>
      <c r="G14" s="12" t="s">
        <v>51</v>
      </c>
      <c r="H14" s="13" t="s">
        <v>21</v>
      </c>
      <c r="I14" s="8"/>
      <c r="J14" s="8">
        <v>1</v>
      </c>
      <c r="K14" s="23"/>
      <c r="L14" s="8"/>
      <c r="M14" s="23"/>
      <c r="N14" s="8"/>
    </row>
    <row r="15" ht="30" customHeight="1" spans="1:14">
      <c r="A15" s="7"/>
      <c r="B15" s="7"/>
      <c r="C15" s="8" t="s">
        <v>52</v>
      </c>
      <c r="D15" s="9" t="s">
        <v>24</v>
      </c>
      <c r="E15" s="10">
        <v>12</v>
      </c>
      <c r="F15" s="11" t="s">
        <v>19</v>
      </c>
      <c r="G15" s="16" t="s">
        <v>53</v>
      </c>
      <c r="H15" s="13"/>
      <c r="I15" s="8"/>
      <c r="J15" s="8"/>
      <c r="K15" s="23"/>
      <c r="L15" s="8"/>
      <c r="M15" s="23"/>
      <c r="N15" s="8"/>
    </row>
    <row r="16" ht="30" customHeight="1" spans="1:14">
      <c r="A16" s="7" t="s">
        <v>15</v>
      </c>
      <c r="B16" s="7" t="s">
        <v>54</v>
      </c>
      <c r="C16" s="8" t="s">
        <v>55</v>
      </c>
      <c r="D16" s="9"/>
      <c r="E16" s="10">
        <v>13</v>
      </c>
      <c r="F16" s="11" t="s">
        <v>19</v>
      </c>
      <c r="G16" s="16"/>
      <c r="H16" s="13" t="s">
        <v>21</v>
      </c>
      <c r="I16" s="8"/>
      <c r="J16" s="8">
        <v>2</v>
      </c>
      <c r="K16" s="23"/>
      <c r="L16" s="8"/>
      <c r="M16" s="23"/>
      <c r="N16" s="8"/>
    </row>
    <row r="17" ht="27" customHeight="1" spans="1:14">
      <c r="A17" s="7" t="s">
        <v>15</v>
      </c>
      <c r="B17" s="10" t="s">
        <v>54</v>
      </c>
      <c r="C17" s="8" t="s">
        <v>56</v>
      </c>
      <c r="D17" s="9"/>
      <c r="E17" s="10">
        <v>14</v>
      </c>
      <c r="F17" s="11" t="s">
        <v>19</v>
      </c>
      <c r="G17" s="16"/>
      <c r="H17" s="13" t="s">
        <v>21</v>
      </c>
      <c r="I17" s="8"/>
      <c r="J17" s="8">
        <v>2</v>
      </c>
      <c r="K17" s="23"/>
      <c r="L17" s="8"/>
      <c r="M17" s="23"/>
      <c r="N17" s="8"/>
    </row>
    <row r="18" ht="27" customHeight="1" spans="1:14">
      <c r="A18" s="17" t="s">
        <v>15</v>
      </c>
      <c r="B18" s="18" t="s">
        <v>35</v>
      </c>
      <c r="C18" s="19" t="s">
        <v>57</v>
      </c>
      <c r="D18" s="20"/>
      <c r="E18" s="10">
        <v>15</v>
      </c>
      <c r="F18" s="11" t="s">
        <v>19</v>
      </c>
      <c r="G18" s="20"/>
      <c r="H18" s="13" t="s">
        <v>21</v>
      </c>
      <c r="I18" s="19"/>
      <c r="J18" s="19">
        <v>1</v>
      </c>
      <c r="K18" s="19"/>
      <c r="L18" s="19"/>
      <c r="M18" s="19"/>
      <c r="N18" s="19"/>
    </row>
    <row r="19" ht="30" customHeight="1" spans="1:14">
      <c r="A19" s="21" t="s">
        <v>58</v>
      </c>
      <c r="B19" s="21"/>
      <c r="C19" s="21"/>
      <c r="D19" s="22"/>
      <c r="E19" s="21"/>
      <c r="F19" s="21"/>
      <c r="G19" s="22"/>
      <c r="H19" s="21"/>
      <c r="I19" s="21"/>
      <c r="J19" s="21">
        <f>SUM(J4:J18)</f>
        <v>39</v>
      </c>
      <c r="K19" s="21"/>
      <c r="L19" s="21"/>
      <c r="M19" s="21"/>
      <c r="N19" s="21"/>
    </row>
  </sheetData>
  <autoFilter ref="A3:N19">
    <extLst/>
  </autoFilter>
  <mergeCells count="3">
    <mergeCell ref="A2:N2"/>
    <mergeCell ref="A9:A14"/>
    <mergeCell ref="B9:B14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" sqref="D2:H2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软件需求分析</dc:title>
  <dc:creator>陈鸿斌</dc:creator>
  <cp:lastModifiedBy>彩虹斌飞</cp:lastModifiedBy>
  <dcterms:created xsi:type="dcterms:W3CDTF">2023-05-12T11:15:00Z</dcterms:created>
  <dcterms:modified xsi:type="dcterms:W3CDTF">2024-05-10T01:37:43Z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050E21D885684C2CBD670B20A5885C84_12</vt:lpwstr>
  </property>
</Properties>
</file>